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<sst xmlns="http://schemas.openxmlformats.org/spreadsheetml/2006/main" count="63" uniqueCount="25">
  <si>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</si>
  <si>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</si>
  <si>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</si>
  <si>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</si>
  <si>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</si>
  <si>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</si>
  <si>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</si>
  <si>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</si>
  <si>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</si>
  <si>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</si>
  <si>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</si>
  <si>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</si>
  <si>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</si>
  <si>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</si>
  <si>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</si>
  <si>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</si>
  <si>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</si>
  <si>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</si>
  <si>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</si>
  <si>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</si>
  <si>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</si>
  <si>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 xml:space="preserve">SLO Assessed: No.2
• Become familiar with the various components associated with each fire suppression
system.
</t>
  </si>
  <si>
    <t>Fire B7</t>
  </si>
  <si>
    <t xml:space="preserve">SLO Assessed: No.1
• The student will develop an understanding of basic types of building construction.
</t>
  </si>
  <si>
    <t xml:space="preserve">SLO Assessed: No.3
• Students will Gain conceptual insight into the relationship between building construction,
occupancy.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</si>
</sst>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42358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32</v>
      </c>
      <c r="D12" s="36"/>
      <c r="E12" s="35">
        <v>7</v>
      </c>
      <c r="F12" s="36"/>
      <c r="G12" s="4">
        <f>SUM(A12:F12)</f>
        <v>39</v>
      </c>
    </row>
    <row r="13" spans="1:13" x14ac:dyDescent="0.25">
      <c r="A13" s="30">
        <f>A12/G12</f>
        <v>0</v>
      </c>
      <c r="B13" s="31"/>
      <c r="C13" s="30">
        <f>C12/G12</f>
        <v>0.82051282051282048</v>
      </c>
      <c r="D13" s="31"/>
      <c r="E13" s="30">
        <f>E12/G12</f>
        <v>0.17948717948717949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32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0.82051282051282048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42358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34</v>
      </c>
      <c r="D12" s="36"/>
      <c r="E12" s="35">
        <v>5</v>
      </c>
      <c r="F12" s="36"/>
      <c r="G12" s="4">
        <f>SUM(A12:F12)</f>
        <v>39</v>
      </c>
    </row>
    <row r="13" spans="1:13" x14ac:dyDescent="0.25">
      <c r="A13" s="30">
        <f>A12/G12</f>
        <v>0</v>
      </c>
      <c r="B13" s="31"/>
      <c r="C13" s="30">
        <f>C12/G12</f>
        <v>0.87179487179487181</v>
      </c>
      <c r="D13" s="31"/>
      <c r="E13" s="30">
        <f>E12/G12</f>
        <v>0.12820512820512819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0.87179487179487181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20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5" sqref="D5:G5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22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42358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/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/>
      <c r="B12" s="36"/>
      <c r="C12" s="35">
        <v>37</v>
      </c>
      <c r="D12" s="36"/>
      <c r="E12" s="35">
        <v>2</v>
      </c>
      <c r="F12" s="36"/>
      <c r="G12" s="4">
        <f>SUM(A12:F12)</f>
        <v>39</v>
      </c>
    </row>
    <row r="13" spans="1:13" x14ac:dyDescent="0.25">
      <c r="A13" s="30">
        <f>A12/G12</f>
        <v>0</v>
      </c>
      <c r="B13" s="31"/>
      <c r="C13" s="30">
        <f>C12/G12</f>
        <v>0.94871794871794868</v>
      </c>
      <c r="D13" s="31"/>
      <c r="E13" s="30">
        <f>E12/G12</f>
        <v>5.128205128205128E-2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37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0.94871794871794868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18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17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2016-03-28T17:51:11Z</dcterms:modified>
</cp:coreProperties>
</file>