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+ 16-17" sheetId="4" r:id="rId1"/>
    <sheet name="SLO2+ 16-17" sheetId="5" r:id="rId2"/>
    <sheet name="SLO3+ 16-17" sheetId="6" r:id="rId3"/>
    <sheet name="SLO1 16-17" sheetId="1" r:id="rId4"/>
    <sheet name="SLO2 16-17" sheetId="2" r:id="rId5"/>
    <sheet name="SLO3 16-17" sheetId="3" r:id="rId6"/>
  </sheets>
  <definedNames>
    <definedName name="_xlnm.Print_Area" localSheetId="3">'SLO1 16-17'!$A$1:$G$22</definedName>
    <definedName name="_xlnm.Print_Area" localSheetId="0">'SLO1+ 16-17'!$A$1:$G$22</definedName>
  </definedNames>
  <calcPr calcId="152511"/>
</workbook>
</file>

<file path=xl/calcChain.xml><?xml version="1.0" encoding="utf-8"?>
<calcChain xmlns="http://schemas.openxmlformats.org/spreadsheetml/2006/main">
  <c r="G15" i="6" l="1"/>
  <c r="G16" i="6" s="1"/>
  <c r="E13" i="6"/>
  <c r="C13" i="6"/>
  <c r="A13" i="6"/>
  <c r="G13" i="6" s="1"/>
  <c r="G12" i="6"/>
  <c r="G15" i="5"/>
  <c r="G16" i="5" s="1"/>
  <c r="G12" i="5"/>
  <c r="A13" i="5" s="1"/>
  <c r="G15" i="4"/>
  <c r="G16" i="4" s="1"/>
  <c r="E13" i="4"/>
  <c r="G12" i="4"/>
  <c r="C13" i="4" s="1"/>
  <c r="G13" i="5" l="1"/>
  <c r="A13" i="4"/>
  <c r="G13" i="4" s="1"/>
  <c r="C13" i="5"/>
  <c r="E13" i="5"/>
  <c r="G15" i="3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<sst xmlns="http://schemas.openxmlformats.org/spreadsheetml/2006/main" count="126" uniqueCount="25">
  <si>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</si>
  <si>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</si>
  <si>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</si>
  <si>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</si>
  <si>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</si>
  <si>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</si>
  <si>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</si>
  <si>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</si>
  <si>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</si>
  <si>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</si>
  <si>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</si>
  <si>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</si>
  <si>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</si>
  <si>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</si>
  <si>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</si>
  <si>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</si>
  <si>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</si>
  <si>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</si>
  <si>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</si>
  <si>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</si>
  <si>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</si>
  <si>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B28B</t>
  </si>
  <si>
    <t xml:space="preserve">SLO Assessed: No.3
• Demonstrate the ability to apply principles of team building.
</t>
  </si>
  <si>
    <t xml:space="preserve">SLO Assessed: No.2
• Demonstrate the ability to recognize the challenges a new leader faces and apply the
knowledge to deal with them.
</t>
  </si>
  <si>
    <t xml:space="preserve">SLO Assessed: No.1
• Demonstrate the ability to analyze a scenario and provide leadership to a small group of
people in solving a problem.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</si>
</sst>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42593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10</v>
      </c>
      <c r="D12" s="37"/>
      <c r="E12" s="36">
        <v>0</v>
      </c>
      <c r="F12" s="37"/>
      <c r="G12" s="4">
        <f>SUM(A12:F12)</f>
        <v>10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42593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10</v>
      </c>
      <c r="D12" s="37"/>
      <c r="E12" s="36"/>
      <c r="F12" s="37"/>
      <c r="G12" s="4">
        <f>SUM(A12:F12)</f>
        <v>10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42593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10</v>
      </c>
      <c r="D12" s="37"/>
      <c r="E12" s="36">
        <v>0</v>
      </c>
      <c r="F12" s="37"/>
      <c r="G12" s="4">
        <f>SUM(A12:F12)</f>
        <v>10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10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18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17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42822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18</v>
      </c>
      <c r="D12" s="37"/>
      <c r="E12" s="36">
        <v>0</v>
      </c>
      <c r="F12" s="37"/>
      <c r="G12" s="4">
        <f>SUM(A12:F12)</f>
        <v>18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42822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18</v>
      </c>
      <c r="D12" s="37"/>
      <c r="E12" s="36"/>
      <c r="F12" s="37"/>
      <c r="G12" s="4">
        <f>SUM(A12:F12)</f>
        <v>18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42822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18</v>
      </c>
      <c r="D12" s="37"/>
      <c r="E12" s="36">
        <v>0</v>
      </c>
      <c r="F12" s="37"/>
      <c r="G12" s="4">
        <f>SUM(A12:F12)</f>
        <v>18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18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18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SLO1+ 16-17</vt:lpstr>
      <vt:lpstr>SLO2+ 16-17</vt:lpstr>
      <vt:lpstr>SLO3+ 16-17</vt:lpstr>
      <vt:lpstr>SLO1 16-17</vt:lpstr>
      <vt:lpstr>SLO2 16-17</vt:lpstr>
      <vt:lpstr>SLO3 16-17</vt:lpstr>
      <vt:lpstr>'SLO1 16-17'!Print_Area</vt:lpstr>
      <vt:lpstr>'SLO1+ 16-17'!Print_Area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2018-01-23T16:50:49Z</dcterms:modified>
</cp:coreProperties>
</file>