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19200" windowHeight="11460" tabRatio="568"/>
  </bookViews>
  <sheets>
    <sheet name="EIT SLO" sheetId="12" r:id="rId1"/>
  </sheets>
  <definedNames>
    <definedName name="_xlnm.Print_Area" localSheetId="0">'EIT SLO'!$A$1:$N$658</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<sst xmlns="http://schemas.openxmlformats.org/spreadsheetml/2006/main" count="4113" uniqueCount="720">
  <si>
    <t>Department</t>
  </si>
  <si>
    <t>Curriculum</t>
  </si>
  <si>
    <t>Course Code</t>
  </si>
  <si>
    <t>Title</t>
  </si>
  <si>
    <t>B50</t>
  </si>
  <si>
    <t>B55</t>
  </si>
  <si>
    <t>B61</t>
  </si>
  <si>
    <t>B62</t>
  </si>
  <si>
    <t>SLO Text</t>
  </si>
  <si>
    <t>B2</t>
  </si>
  <si>
    <t>B3</t>
  </si>
  <si>
    <t>B6</t>
  </si>
  <si>
    <t>B1</t>
  </si>
  <si>
    <t>B5</t>
  </si>
  <si>
    <t>B10</t>
  </si>
  <si>
    <t>B11</t>
  </si>
  <si>
    <t>B22</t>
  </si>
  <si>
    <t>B36</t>
  </si>
  <si>
    <t>B12</t>
  </si>
  <si>
    <t>B14</t>
  </si>
  <si>
    <t>B16</t>
  </si>
  <si>
    <t>B17</t>
  </si>
  <si>
    <t>B24</t>
  </si>
  <si>
    <t>B37</t>
  </si>
  <si>
    <t>B40</t>
  </si>
  <si>
    <t>B41</t>
  </si>
  <si>
    <t>B42</t>
  </si>
  <si>
    <t>B47</t>
  </si>
  <si>
    <t>B45</t>
  </si>
  <si>
    <t>B21</t>
  </si>
  <si>
    <t>B60</t>
  </si>
  <si>
    <t>B1A</t>
  </si>
  <si>
    <t>B1B</t>
  </si>
  <si>
    <t>B30</t>
  </si>
  <si>
    <t>B33</t>
  </si>
  <si>
    <t>B51</t>
  </si>
  <si>
    <t>B53A</t>
  </si>
  <si>
    <t>B53B</t>
  </si>
  <si>
    <t>B90</t>
  </si>
  <si>
    <t>B15</t>
  </si>
  <si>
    <t>ARCH</t>
  </si>
  <si>
    <t>EIT</t>
  </si>
  <si>
    <t>B56</t>
  </si>
  <si>
    <t>NOT USED SINCE 2013</t>
  </si>
  <si>
    <t>Introduction to Architecture and Environmental Design</t>
  </si>
  <si>
    <t>Demonstrate an understanding of the educational opportunities and curriculum in Architecture and other environmental design fields.</t>
  </si>
  <si>
    <t>Be cognizant of the Bakersfield College requirements for graduation and the process required for transferring to a four-year college or university.</t>
  </si>
  <si>
    <t>Develop an awareness of the importance of the field of architecture in today's society and market place and their relationship to the other environmental design fields.</t>
  </si>
  <si>
    <t>Materials of Construction</t>
  </si>
  <si>
    <t>Demonstrate the ability to analyze how technology affects materials and their selection.</t>
  </si>
  <si>
    <t>Be able to compare and contrast the relationship of cost and availability of materials.</t>
  </si>
  <si>
    <t>Be able to compare and contrast the compatibility of different materials and applications.</t>
  </si>
  <si>
    <t>Explain the relationship between materials, architecture and technology.</t>
  </si>
  <si>
    <t>Be able to compare and contrast the appearance of materials.</t>
  </si>
  <si>
    <t>Design and Perspective Drawing</t>
  </si>
  <si>
    <t>Demonstrate a working knowledge of the detail required and become cognizant of the exactness to make renderings appear professional in appearance</t>
  </si>
  <si>
    <t>Demonstrate an understanding of and an ability to use computer software as it relates to the generation of perspective drawings for use in the production of professional quality presentation drawings.</t>
  </si>
  <si>
    <t>Demonstrate a working knowledge of the principles of shade and shadow.</t>
  </si>
  <si>
    <t>Demonstrate the ability to express three-dimensional objects using orthographic and isometric projection as well as one-point and two-point perspective principles.</t>
  </si>
  <si>
    <t>Demonstrate an understanding of and an ability to use drafting tools and instruments.</t>
  </si>
  <si>
    <t>Design Drawing and Color</t>
  </si>
  <si>
    <t>Demonstrate a working knowledge of the principles of color theory and their application to graphic presentation.</t>
  </si>
  <si>
    <t>Provide the principles and skills of freehand drawing as an integral tool of concept development and communication.</t>
  </si>
  <si>
    <t>Synthesize the various principles and skills in this course as an integral tool to visualize, analyze and communicate ideas.</t>
  </si>
  <si>
    <t>Understand the fundamental visual cues by which people perceive depth in the physical environment and develop the skill to graphically represent them to create the illusion of depth on a two dimensional surface.</t>
  </si>
  <si>
    <t>Digital Tools for Graphics Communication</t>
  </si>
  <si>
    <t>Create sophisticated design systems that will aid in conveying a spatial thought or develop concrete physical structures</t>
  </si>
  <si>
    <t>Experiment and quickly determine if spatial design solutions will produce genuine useable designs</t>
  </si>
  <si>
    <t>Manipulate and enhance images by importing and exporting them in and out of graphic software for professional prints and presentations.</t>
  </si>
  <si>
    <t xml:space="preserve">Use modern technolgy such as a scanner, a printer, a computer and the network to create exceptional graphic presentations. </t>
  </si>
  <si>
    <t>Manipulate a variety of presentation software and obtain the ability to distinguish the best application for each; to contribute to a higher level of design presentation formats.</t>
  </si>
  <si>
    <t>Architectural Design Fundamentals I</t>
  </si>
  <si>
    <t>Understand the importance of and employ the discipline of craftsmanship and basic joinery as an extension of design.</t>
  </si>
  <si>
    <t>Define a value and relevance or communication theory to design through graphic presentation and physical models.</t>
  </si>
  <si>
    <t>Reconstruct the design process of problem analysis and synthesis by transferring this knowledge to new situations or problems.</t>
  </si>
  <si>
    <t>Identify, analyze and employ the fundamental principles and elements of design and composition.</t>
  </si>
  <si>
    <t>Recognize a wide range of creative problem solving processes and methods</t>
  </si>
  <si>
    <t>Demonstrate an awareness of two and three-dimensional design composition, space and spatial sequence and the ability to be critical of the appropriate use of these design elements.</t>
  </si>
  <si>
    <t>Architectural Design Fundamentals II</t>
  </si>
  <si>
    <t>Integrate previously gained knowledge into increasingly complex solutions.</t>
  </si>
  <si>
    <t>Be able to employ previously abstract basic design principles into rational, concrete methods and forms that relate directly to the built environment.</t>
  </si>
  <si>
    <t>Demonstrate the ability to verbally and graphically communicate potential solutions to design problems.</t>
  </si>
  <si>
    <t>Demonstrate an awareness of problems in the bulit environment and the fundamental understanding of a systematic approach to problem solving.</t>
  </si>
  <si>
    <t>Residential Building Information Modeling</t>
  </si>
  <si>
    <t>will have knowledge of how a building is put together by drawing necessary construction details, sections and views that communicate the building process to people in the trades.</t>
  </si>
  <si>
    <t>a basic understanding of city or county zoning ordinances and the CA Building Code as well as a basic understanding of state of CA mandatory energy measures.</t>
  </si>
  <si>
    <t>develop a complete set of working drawings including construction and architectural details for wood frame structures.</t>
  </si>
  <si>
    <t>be able to apply methods and techniques used in developing architectural working drawings, understanding architectural drafting communication methods.</t>
  </si>
  <si>
    <t>know how to use BIM software as a design tool and utilize the software to develop a full set of working drawings to be used for construction.</t>
  </si>
  <si>
    <t>Architectural Computer Practice</t>
  </si>
  <si>
    <t>Display an understanding of the CA Building Code, the scope, requirements and impact on the design and construction process.</t>
  </si>
  <si>
    <t>Display an understanding of city or county ordinances and its requirements and limitations upon the construction of buildings.</t>
  </si>
  <si>
    <t>Demonstrate an understanding of architectural conventions and symbols and be able to organize this material onto the set of documents.</t>
  </si>
  <si>
    <t>Utilize and understand the use of BIM (building information model) software in the design process, from the design development phase to the construction phase, and develop construction documents for a light commercial structure.</t>
  </si>
  <si>
    <t>Supply methods and techniques used in developing architectural design development drawings and construction documents</t>
  </si>
  <si>
    <t>Residential Building Codes</t>
  </si>
  <si>
    <t>Commercial Codes</t>
  </si>
  <si>
    <t>AUTO</t>
  </si>
  <si>
    <t>B2A</t>
  </si>
  <si>
    <t>B2B</t>
  </si>
  <si>
    <t>B56A</t>
  </si>
  <si>
    <t>B56B</t>
  </si>
  <si>
    <t>B59</t>
  </si>
  <si>
    <t>B64</t>
  </si>
  <si>
    <t>B75A</t>
  </si>
  <si>
    <t>B75B</t>
  </si>
  <si>
    <t>B75C</t>
  </si>
  <si>
    <t>B75D</t>
  </si>
  <si>
    <t>B106</t>
  </si>
  <si>
    <t>B112</t>
  </si>
  <si>
    <t>B1AB</t>
  </si>
  <si>
    <t>WILL DELETE</t>
  </si>
  <si>
    <t>Fundamentals of Automotive Management and Services</t>
  </si>
  <si>
    <t>Communicate to a service technician, using appropriate technical terminology, a client's need/complaint.</t>
  </si>
  <si>
    <t>Create a customer bill with appropriate charges and applicable taxes.</t>
  </si>
  <si>
    <t>Identify three ways to effectively assist a disgruntled customer.</t>
  </si>
  <si>
    <t>Prepare and process a warranty claim based on factory/distributor criteria.</t>
  </si>
  <si>
    <t>Successfully prepare a repair order based on customer needs.</t>
  </si>
  <si>
    <t>Navigate the Bureau of Automotive Repair website to find a vehicle's smog history.</t>
  </si>
  <si>
    <t>Survey a shop and conduct a safety inspections per OSHA specifications.</t>
  </si>
  <si>
    <t>Locate an after-market part using an electronic calalog system.</t>
  </si>
  <si>
    <t>Compile and process a cusotmer's DMV paperwork based on California regulations.</t>
  </si>
  <si>
    <t>Introduction to Automotive Technology</t>
  </si>
  <si>
    <t>Evaluate problems and demonstrate correct repair procedures by performing prescribed operations on brake, suspension, and engine components.</t>
  </si>
  <si>
    <t>Demonstrate with written exams and performance exams sufficient knowledge to continue into advanced automotive courses.</t>
  </si>
  <si>
    <t>Analyze the history and the development of the modern automobile and the industry that serves it.</t>
  </si>
  <si>
    <t>Explain the theory of construction and operation of the basic systems of the automobile.</t>
  </si>
  <si>
    <t>Evaluate and demonstrate use of shop manuals and software system, complete shop work orders.</t>
  </si>
  <si>
    <t>Compare auto service industry job classification , ASE certificate, and related career opportunity.</t>
  </si>
  <si>
    <t>Engine Repair &amp; Machining</t>
  </si>
  <si>
    <t>demonstrate proficiency in the machining and reassembly of the cylinder head assembly.</t>
  </si>
  <si>
    <t>demonstrate proficiency in the disassembly, cleaning and inspection of the complete engine.</t>
  </si>
  <si>
    <t>employ machining theory and demonstrate proficiency in operation of automotive engine machining equipment.</t>
  </si>
  <si>
    <t>demonstrate knowledge of diagnosis procedures and industry acceptable repair methods for mechanical engine failures.</t>
  </si>
  <si>
    <t>recognize the theory of operation of the internal combustion engine, including both four stroke and two stroke operation, and use basic laws of physics as they apply to the operation of the internal combustion engine to explain the components of the internal combustion engine.</t>
  </si>
  <si>
    <t>utilize book and computer based automotive information to find component locations, specifications and manufactures recommended repair procedures.</t>
  </si>
  <si>
    <t>demonstrate a clear understanding of accepted automotive repair ethics and accepted workplace ethics.</t>
  </si>
  <si>
    <t>demonstrate proper procedures to fill out a repair order and effectively communicate that information.</t>
  </si>
  <si>
    <t>demonstrate safe working habits and procedures in a shop/lab environment.</t>
  </si>
  <si>
    <t>Advanced Engine Repair &amp; Machining</t>
  </si>
  <si>
    <t>demonstrate proficiency in engine reassembly and initial startup.</t>
  </si>
  <si>
    <t>demonstrate proficiency in machining cylinder blocks, crankshafts and connecting rods as well as the reassembly of the complete engine assembly.</t>
  </si>
  <si>
    <t>interpret advanced principles, components, diagnosis and repair of the internal combustion engine.</t>
  </si>
  <si>
    <t>work safely in a shop/lab environment.</t>
  </si>
  <si>
    <t>Auto Tune-Up:Electrical/Ignition/Accesories</t>
  </si>
  <si>
    <t>Analyze automotive electrical faults and be able to formulate a diagnostic strategy which will lead to a proper and timely repair.</t>
  </si>
  <si>
    <t>Identify system voltage levels and appropriate safety precautions when working with high voltage circuits.</t>
  </si>
  <si>
    <t>Differentiate between electrical and engine mechanical problems to formulate a repair strategy</t>
  </si>
  <si>
    <t>Diagnose the integrity of electric/electronic circuits using the principles of Ohm's Law and wiring diagrams</t>
  </si>
  <si>
    <t>Demonstrate a knowledge of and practice accepted work ethics</t>
  </si>
  <si>
    <t>Demonstrate a knowledge of California consumer protection laws by choosing the proper repair pathway, preparing a written work order and being able to relate this information to the consumer.</t>
  </si>
  <si>
    <t>Employ the use of both electronic and written automotive service information to formulate a diagnostic pathway in solving automotive repair problems.</t>
  </si>
  <si>
    <t>Recognize the proper tool or piece of test equipment for a given task and practice its proper use when performing each task.</t>
  </si>
  <si>
    <t>Evaluate common shop and personal safety hazards in the workplace and demonstrate that knowledge by taking and passing a nationally recognized safety and hazardous materials test.</t>
  </si>
  <si>
    <t>Auto Tune-Up: Fuel Systems and Emission Controls</t>
  </si>
  <si>
    <t>Recognize the consumer's automotive concerns and be able to evaluate their problems, formulate a repair strategy, select the proper repair strategy and bring the repair job to a successfull conclusion.</t>
  </si>
  <si>
    <t>Understand the operation and proper use of digital volt/ohm meters, scan tools, lab scopes and fuel pressure/volume test equipment and be able to select the correct tool to solve automotive diagnostic problems.</t>
  </si>
  <si>
    <t>Recognize various common driveability and emission problems and be able to both analyze and solve those problems employing the correct diagnostic equipment and tools.</t>
  </si>
  <si>
    <t>Understand the theory and operation of computer controlled automotive fuel and emission systems and how they interact with each other.</t>
  </si>
  <si>
    <t>Diesel Engines/Systems Basics</t>
  </si>
  <si>
    <t>Automotive Air Conditioning</t>
  </si>
  <si>
    <t>Apply the proper diagnostic and repair strategies to solve common automotive heating and air conditioning problems.</t>
  </si>
  <si>
    <t>Employ the proper use of automotive air conditioning test, service and repair equipment.</t>
  </si>
  <si>
    <t>Demonstrate a knowledge of the theory and operation of an automotive heating and air conditioning system and be able to differentiate the difference between actual problems customer perceptions of problems.</t>
  </si>
  <si>
    <t>Demonstrate a knowledge of and practice accepted work ethics.</t>
  </si>
  <si>
    <t>Basic &amp; Enhanced Area Clean Air Car Course</t>
  </si>
  <si>
    <t>Apply knowledge of automotive fuel and emission systems, inspection and repair procedures, laws and regulations to take the State Smog Check Technicians examination.</t>
  </si>
  <si>
    <t>Correctly use the State Emissions Inspection System to perform an official State Smog Inspection and be able to explain the results to the consumer.</t>
  </si>
  <si>
    <t>Evaluate and repair vehicles which fail an official State Smog Inspection</t>
  </si>
  <si>
    <t>Locate, interpret, and use State Smog Check requirements, manufacturer's specifications, electrical and vacuum diagrams, and diagnostic flow charts in performing automotive emission control troubleshooting procedures.</t>
  </si>
  <si>
    <t>Identify the design features and operation of automobile fuel and emission control systems.</t>
  </si>
  <si>
    <t>Apply knowledge of automotive fuel and emission control systems to diagnose emission control and driveability problems on the vehicle.</t>
  </si>
  <si>
    <t>Meet the educational requirements set forth by the California Bureau of Automtovie Repair's Basic and Advanced Clean Air Car Course. This requires that all tests (provided by BAR) be passed with a 70% minimum score. Upon successful completion the student will receive a certificate which is good for two years toward meeting BAR's requirement of eligibility to take the State Smog License Examination.</t>
  </si>
  <si>
    <t>Automotive Electricity and Electronics</t>
  </si>
  <si>
    <t>Introduction to Engine Overhaul</t>
  </si>
  <si>
    <t>Engine Repair Techniques</t>
  </si>
  <si>
    <t>demonstrate an understanding in engine reassembly and initial startup.</t>
  </si>
  <si>
    <t>demonstrate an understanding in machining cylinder blocks, crankshafts and connecting rods as well as the reassembly of the complete engine assembly.</t>
  </si>
  <si>
    <t>recognize the theory of operation of the internal combustion engine, including both four stroke and two stroke operation, and use basic laws of physics as they apply to the operation of the internal combustion engine to explain the components of the internal combustion engine</t>
  </si>
  <si>
    <t>demonstrate ability to work safely in a shop/lab environment.</t>
  </si>
  <si>
    <t>Advanced Engine Overhaul</t>
  </si>
  <si>
    <t>demonstrate ability in engine reassembly and initial startup.</t>
  </si>
  <si>
    <t>demonstrate ability in machining cylinder blocks, crankshafts and connecting rods as well as the reassembly of the complete engine assembly.</t>
  </si>
  <si>
    <t>demonstrate ability in the machining and reassembly of the cylinder head assembly.</t>
  </si>
  <si>
    <t>demonstrate ability in the disassembly, cleaning and inspection of the complete engine.</t>
  </si>
  <si>
    <t>Advanced Engine Machining</t>
  </si>
  <si>
    <t>Auto Brakes/Suspension/Alignment</t>
  </si>
  <si>
    <t>Illustrate or describe the concept of four wheel steering, and operation of a hydraulic drum and disc brake system.</t>
  </si>
  <si>
    <t>Demonstrate the repair of steering mechanisms.</t>
  </si>
  <si>
    <t>Demonstrate the rebuilding of all major types of suspensions.</t>
  </si>
  <si>
    <t>Perform four wheel alignment on all suspension types.</t>
  </si>
  <si>
    <t>Demonstrate the ability to inspect brakes, suspension and steering mechanisms for wear and alignment problems.</t>
  </si>
  <si>
    <t>Demonstrate the operation of each type of suspension and steering system.</t>
  </si>
  <si>
    <t>Auto Transmission/Gear Boxes</t>
  </si>
  <si>
    <t>Repair and overhaul vehicle transmissions.</t>
  </si>
  <si>
    <t>Explain the relationship between physics, electricity, and computerization with automotive components.</t>
  </si>
  <si>
    <t>Compare the relationship between shift timing, road speed, and throttle opening in an automatic transmission system.</t>
  </si>
  <si>
    <t>Differentiate between various transmission fluids and their effect on transmission performance.</t>
  </si>
  <si>
    <t>Describe basic hydraulics and regulating pressure principles.</t>
  </si>
  <si>
    <t>Describe fluid coupling and the operation of torque converters.</t>
  </si>
  <si>
    <t>Explain safety procedures and regulations.</t>
  </si>
  <si>
    <t>CNST</t>
  </si>
  <si>
    <t>B50A</t>
  </si>
  <si>
    <t>B50B</t>
  </si>
  <si>
    <t>Introduction to Construction</t>
  </si>
  <si>
    <t>Identify and describe basic construction techniques commonly used in residential construction evaluated by homework assignments and written examination.</t>
  </si>
  <si>
    <t>Analyze and interpret construction prints, symbols and standards through written examination.</t>
  </si>
  <si>
    <t>Identify and describe common construction tools and related materials evaluated by homework assignments and written examination.</t>
  </si>
  <si>
    <t>Solve and apply construction math functions evaluated through written assignments and examination.</t>
  </si>
  <si>
    <t>Recognize and discuss the proper construction safety requirements evaluated bywritten examination.</t>
  </si>
  <si>
    <t>Evaluate and formulate an understanding of common ethical, legal, political and environmental issues impacting the construction industry. Evaluated by written assignment and examinations.</t>
  </si>
  <si>
    <t>Describe and analyze the organizational structure and associated professions of the construction industry evaluated though written assignments and examination.</t>
  </si>
  <si>
    <t>Estimating and Scheduling</t>
  </si>
  <si>
    <t>Critically examine effective construction project management techniques and applications, and in this develop a model for personal professional direction and growth. Evaluation will be based on presentation.</t>
  </si>
  <si>
    <t>Examine and contrast effective construction project management techniques and applications as evaluated by written assignments and examination.</t>
  </si>
  <si>
    <t>Using various computer applications, design and construct project management tools, spreadsheets and estimates. Evaluated by written assignments and group presentation.</t>
  </si>
  <si>
    <t>Solve practical math problems and assignments related to construction estimating and management evaluated through written assignments and examination</t>
  </si>
  <si>
    <t>Interpret and construct accurate isometric drawings, oblique drawings and orthographic projections as utilized in the construction industry. Evaluated by written assignments and examination.</t>
  </si>
  <si>
    <t>Examine and evaluate the plans and specifications of a particular structure and describe the associated construction materials and costs. Evaluation will be by written exercises and examination.</t>
  </si>
  <si>
    <t>Residential Construction</t>
  </si>
  <si>
    <t>Investigate various computer applications currently utilized in construction management. Evaluation will be based on ability to integrate learned computer application s through a completed lab project and a related journal and portfolio.</t>
  </si>
  <si>
    <t>Investigate emerging sustainable building (green) trends and techniques common to residential construction. Evaluation will be based on ability to integrate areas investigated in a related portfolio.</t>
  </si>
  <si>
    <t>Plan and construct an instructor approved lab project based on common construction techniques, procedures and safety guidelines. Evaluation will be based on submitted journal and instructor examination.</t>
  </si>
  <si>
    <t>Demonstrate the ability to describe residential plumbing systems and corresponding safety requirements evaluated through written examination and demonstration.</t>
  </si>
  <si>
    <t>Summarize and demonstrate finish carpentry techniques common to residential construction evaluated by lab demonstration and written examinations.</t>
  </si>
  <si>
    <t>Summarize and demonstrate the site preparation and rough farming requirements common to residential construction evaluated by lab demonstration and written examinations.</t>
  </si>
  <si>
    <t>Solve construction related math functions evaluated through written examination and practical assignments.</t>
  </si>
  <si>
    <t>Demonstrate the proper safety requirements related to the operation of hand and power tools used in residential construction evaluated through written examination and lab demonstration.</t>
  </si>
  <si>
    <t>Demonstrate the ability to describe residential electrical systems and corresponding safety requirements evaluated through written examination and demonstration.</t>
  </si>
  <si>
    <t>Summarize and demonstrate the finish carpentry (post rough farming) requirements common to residential construction evaluated by lab demonstration and written examinations.</t>
  </si>
  <si>
    <t>Summarize and demonstrate finish carpentry techniques common to residential construction evaluated though lab demonstration and written examinations.</t>
  </si>
  <si>
    <t>Solve construction related math functions evaluated by written examination and practical application.</t>
  </si>
  <si>
    <t>Demonstrate proper safety requirements related to the operation of hand and power tools used in residential construction evaluated through written examination and lab demonstration.</t>
  </si>
  <si>
    <t>ELET</t>
  </si>
  <si>
    <t>B55A</t>
  </si>
  <si>
    <t>B58</t>
  </si>
  <si>
    <t>B63</t>
  </si>
  <si>
    <t>B70</t>
  </si>
  <si>
    <t xml:space="preserve">B4 </t>
  </si>
  <si>
    <t>Basic Electronics (DC and AC)</t>
  </si>
  <si>
    <t>List the career opportunities in Electronics Technology, the methods for receiving training in those areas, and essential workplace skills that are needed for career success in a technical field.</t>
  </si>
  <si>
    <t>Identify common component symbols, and explain the functions of common electronic components.</t>
  </si>
  <si>
    <t>Choose and perform measurements using multimeters, oscilloscopes, and signal generators, perform circuit fabrication using electronic schematic diagrams, and perform simple problem-isolation techniques on laboratory circuits</t>
  </si>
  <si>
    <t>Apply circuit analysis methods for DC and AC circuits containing resistive devices, capacitors, and inductors using Ohm’s Law, Watt’s Law, and Kirchoff’s Laws.</t>
  </si>
  <si>
    <t>Identify the production, characteristics, applications, and voltage change methods of Direct Current and Alternating Current.</t>
  </si>
  <si>
    <t>Computer Integrated Manufacturing</t>
  </si>
  <si>
    <t>Configure and operate an automatic storage and retrieval system (ASRS)</t>
  </si>
  <si>
    <t>Demonstrate a working knowledge of DF1, DH-485, Ethernet, Foundation Fieldbus communication protocols</t>
  </si>
  <si>
    <t>Develop a PLC ladder logic program.</t>
  </si>
  <si>
    <t>Demonstrate a working knowledge barcode symbols and barcode readers, and computer numerically controlled machine tools</t>
  </si>
  <si>
    <t>Implement and configure an Enterprise Resource Planning system</t>
  </si>
  <si>
    <t>Programmable Logic Controllers</t>
  </si>
  <si>
    <t>Adequately control PLC programs using master control reset instructions and subroutines.</t>
  </si>
  <si>
    <t>Accurately utilize math instructions, logic comparisons, bit shift instructions and sequencer instructions in PLC programming</t>
  </si>
  <si>
    <t>Successfully create a communications configuration using RSLinx software</t>
  </si>
  <si>
    <t>Successfully implement program timer-on/timer-off and up-counter/down counter instructions</t>
  </si>
  <si>
    <t>Accurately explain SLC-500 addressing and successfully create input/output configurations for the SLC-500</t>
  </si>
  <si>
    <t>Successfully develop ladder logic diagrams for a PLC application and program the SLC-500 PLC using RSLogix software</t>
  </si>
  <si>
    <t>Program a PLC to control a non-servo robot and to program a servo-driven robot</t>
  </si>
  <si>
    <t>Analog and Digital Electronics</t>
  </si>
  <si>
    <t>Students will perform circuit analysis and simple troubleshooting using mathematic calculations, given parameters, electronic test equipment, and fabrication techniques.</t>
  </si>
  <si>
    <t>Students will explain the function of, and apply in simple interfacing activities: basic sensor devices, basic output devices and indicators, digital logic circuits, digital-analog and analog-digital converters, motion devices, amplifier circuits, filter circuits, and power supply circuits.</t>
  </si>
  <si>
    <t>Students will apply measurement techniques at a more advanced nature, choosing the proper electronic test equipment available for use in the lab, and the proper measurement techniques chosen from previous demonstrations and experience.</t>
  </si>
  <si>
    <t>Students will identify electronic components and component symbols as well as explain the functions of basic semiconductor and digital electronic devices, identify and interpret analog and digital electronic schematic diagrams, and implement circuit wiring using given circuit parameters and schematic diagrams.</t>
  </si>
  <si>
    <t>Electric Motors - Controls</t>
  </si>
  <si>
    <t>Instrumentation/Process Contro</t>
  </si>
  <si>
    <t>Describe the operation of PID control and give an application.</t>
  </si>
  <si>
    <t>Describe the operation of current and pressure methods of transmitting instrument valves, and the applications of current-to-pressure converters.</t>
  </si>
  <si>
    <t>Create and interpret instrument tags and line symbols used in piping and instrument (P&amp;ID) diagrams.</t>
  </si>
  <si>
    <t>Define closed-loop tuning and give an application.</t>
  </si>
  <si>
    <t>Explain the operation, programming, and calibration of closed loop process controllers and control systems, including liquid level, flow, pressure, and temperature.</t>
  </si>
  <si>
    <t>Advanced Programmable Logic Controllers</t>
  </si>
  <si>
    <t>Accurately explain Control Logix tag based addressing and successfully create input/output configurations for the PAC.</t>
  </si>
  <si>
    <t>Successfully implement program timer-on/timer-off and up-counter/down counter instructions.</t>
  </si>
  <si>
    <t>Successfully develop ladder logic diagrams for a PLC application and program the Control Logix PLC using RSLogix software.</t>
  </si>
  <si>
    <t>Telecommunications</t>
  </si>
  <si>
    <t>Students will perform troubleshooting of telecommunication system wiring and components.</t>
  </si>
  <si>
    <t>Students will apply skills and knowledge gained in this course to implement telecommunication (voice, data, and fiber) circuits, selecting the proper installation methods, materials, and certification methods.</t>
  </si>
  <si>
    <t>Students will identify and explain the basic telecommunication principles identified in the Certified Electronics Systems Technicians international certification test (National System Contractor’s Association) Skill Areas 1-6 that apply to the content of this course.</t>
  </si>
  <si>
    <t>Radio Communications</t>
  </si>
  <si>
    <t>Students will use electronic test equipment, such as: oscilloscopes, signal generators, and multimeters to perform adjustment/tuning, circuit analysis, and troubleshooting within the laboratory environment.</t>
  </si>
  <si>
    <t>Students will analyze, explain the function of, and build/tune basic radio communications circuits, such as: power supplies, oscillators, mixers, converters, audio, IF, and RF amplifiers, modulators, demodulators, tuners, automatic gain control, and squelch circuits.</t>
  </si>
  <si>
    <t>Students will explain: the various forms of modulation, principles of transmission and reception of radio signals, and multiplexing.</t>
  </si>
  <si>
    <t>Students will analyze the operation of electronic communication systems and circuits used to transmit audio, video, data, and control signals.</t>
  </si>
  <si>
    <t>Electronic Systems Installation</t>
  </si>
  <si>
    <t>Demonstrate adequate knowledge of customer service and training skills for residential integrators.</t>
  </si>
  <si>
    <t>Demonstrate safe working procedures, design standards, and code compliance issues relating to the installation of electronic systems.</t>
  </si>
  <si>
    <t>Demonstrate industry-approved competencies in the design and installation of electronic systems as identified by CompTIA or Leviton Residential Integrators certifications</t>
  </si>
  <si>
    <t>Properly plan, install, configure, and test/certify electronic systems in the following categories: residential telephone, residential data networks, cable and satellite systems, video systems, audio systems, home automation systems, and alarm systems.</t>
  </si>
  <si>
    <t>Demonstrate adequate knowledge of installation and wiring certification parameters</t>
  </si>
  <si>
    <t>Mechanical Systems</t>
  </si>
  <si>
    <t>Students will perform hands-on and assigned activities for the following related skills for maintenance technicians: reading engineering drawings, locating and researching technical information, ordering spare parts, developing preventative maintenance schedules, and maintaining equipment history.</t>
  </si>
  <si>
    <t>Students will perform the correct calculations for RPM and torque of mechanical drive systems, including chain/gear, gear-gear drive, and belt/pulley systems, as well as correctly explaining the benefits and limitations of each mechanical drive system.</t>
  </si>
  <si>
    <t>Students will demonstrate the appropriate bearing or bushing choice, the appropriate seal, gasket or packing material to be used, the proper lubrication material and method, and the proper maintenance procedure and interval when given a mechanism for design, maintenance, or repair.</t>
  </si>
  <si>
    <t>Students will choose the proper fastening, machining, or welding/soldering/brazing process, as well as demonstrate or explain the proper use and function of the chosen process, when given a task to perform where materials, mechanical systems, or structural systems are to be fastened, joined, or machined.</t>
  </si>
  <si>
    <t>Students will choose the appropriate hand, power, or stationary power tool, and demonstrate or explain its use, when given a task to perform that requires the use of a hand, portable, or stationary tool.</t>
  </si>
  <si>
    <t>ENGR</t>
  </si>
  <si>
    <t>B17L</t>
  </si>
  <si>
    <t>B19C</t>
  </si>
  <si>
    <t>DELETING</t>
  </si>
  <si>
    <t>Introduction to Electric Circuits</t>
  </si>
  <si>
    <t>use a number of techniques (as may be appropriate to circuit in question) to successfully analyze linear circuits. These techniques include the use of Kirchhoff's Rules, nodal analysis, mesh analysis, phasor analysis, source transformations, and Laplace transform analysis.</t>
  </si>
  <si>
    <t>analyze linear circuits containing independent and dependent current and voltage sources, resistors, capacitors, inductors, operational amplifiers, and switches. Sources may be constant, sinusoidal, or arbitrary time functions (including discontinuous, stepped functions).</t>
  </si>
  <si>
    <t>successfully employ the mathematical techniques of: (1) solving linear simultaneous equations; (2) solving forced, first or second-order ordinary differential equations with constant coefficients; (3) the algebraic manipulation of complex variables (including phasors) in both cartesian and Euler form; and (4) using Laplace transforms and inverse Laplace transforms.</t>
  </si>
  <si>
    <t>work some basic problems in circuit design as would be appropriate in an introductory course in circuit analysis.</t>
  </si>
  <si>
    <t>analyze circuits employing operational amplifiers. The student should be able to design some simple circuits utilizing operational amplifiers for such functions as they are often used. These include, but are not limited to: amplifiers, summers, voltage followers, integrators, differentiators, and inverters.</t>
  </si>
  <si>
    <t>obtain instantaneous, average, or complex powers delivered to (or absorbed by) elements in a circuit (including any sources in the circuit).</t>
  </si>
  <si>
    <t>use the reduction and replacement technique (where applicable) to redraw circuit diagrams in the course of circuit analyses in order to facilitate the analyses.</t>
  </si>
  <si>
    <t>Electric Circuit Laboratory</t>
  </si>
  <si>
    <t>Record and document results of lab work using text and graphs.</t>
  </si>
  <si>
    <t>Using critical and logical methods, troubleshoot and repair simple electric circuits</t>
  </si>
  <si>
    <t>Use a circuit simulation program and other computer applications to predict or describe circuit behavior.</t>
  </si>
  <si>
    <t>Test circuits, critically analyze data and compare measured performance to theory</t>
  </si>
  <si>
    <t>Measure resistance, DC and AC voltages, current, and power, and experimentally verify the results for a variety of electrical circuits.</t>
  </si>
  <si>
    <t>Read circuit schematics and construct linear circuits using resistors, capacitors, inductors, and op amps.</t>
  </si>
  <si>
    <t>use the most basic functions of electrical test and measurement equipment including oscilloscopes, multimeters, function generators and power supplies.</t>
  </si>
  <si>
    <t>Intro to Programming Concepts &amp; Methodologies for Engineers</t>
  </si>
  <si>
    <t>Describe the basics of the architecture of a computer and its components.</t>
  </si>
  <si>
    <t>Describe, design, implement, and test structured programs using currently accepted methodology, and in particular to be able to do so for programs that control or otherwise interface with hardware by means of software.</t>
  </si>
  <si>
    <t>Explain what an algorithm is and its importance in computer programming.</t>
  </si>
  <si>
    <t>Apply numerical techniques to analyze and solve engineering-related problems.</t>
  </si>
  <si>
    <t>Describe the principles of structured programming.</t>
  </si>
  <si>
    <t>Engineering Graphics and Descriptive Geometry</t>
  </si>
  <si>
    <t>Apply the engineering design process to a design project.</t>
  </si>
  <si>
    <t>Apply standards of dimensioning and tolerancing to engineering drawings.</t>
  </si>
  <si>
    <t>Create auxiliary and section views of an object following correct conventions.</t>
  </si>
  <si>
    <t>Use CAD software to create 2D engineering drawings and 3D models and assemblies.</t>
  </si>
  <si>
    <t>Create pictorials from orthographic views.</t>
  </si>
  <si>
    <t>Apply rules of orthographic projection to create multiview drawings</t>
  </si>
  <si>
    <t>Engineering Mechanics-Statics</t>
  </si>
  <si>
    <t>Analyze two- and three-dimensional force systems on rigid bodies in static equilibrium.</t>
  </si>
  <si>
    <t>Perform vector analysis methods addressing forces acting on rigid bodies, trusses, frames, and machines.</t>
  </si>
  <si>
    <t>Calculate internal forces in members and create shear and bending moment diagrams for beams.</t>
  </si>
  <si>
    <t>Determine the forces that act on rigid bodies including external forces, weight, normal, distributed loads, friction and reactions at supports.</t>
  </si>
  <si>
    <t>Effectively communicate legible problem solutions to be understood by engineers in and out of their specific discipline</t>
  </si>
  <si>
    <t>Engineering Mechanics-Dynamics</t>
  </si>
  <si>
    <t>Communicate legible and understandable engineering solutions</t>
  </si>
  <si>
    <t>Apply the principle of impulse and momentum to impact problems.</t>
  </si>
  <si>
    <t>Apply the method of impulse and momentum to problems modeled as a single particle, system of particles, or a rigid body.</t>
  </si>
  <si>
    <t>Apply the method of work and energy to problems modeled as a single particle, system of particles, or a rigid body.</t>
  </si>
  <si>
    <t>Apply Newton's second law to analyze the motion of a particle acted upon by forces or a rigid body acted upon by forces and moments..</t>
  </si>
  <si>
    <t>Derive relations defining the velocity and acceleration of a particle on a rigid body for translation, rotation, and general plane motion.</t>
  </si>
  <si>
    <t>Derive and apply the relationships between position, velocity, and acceleration of a particle in motion.</t>
  </si>
  <si>
    <t>Describe and analyze the motion of a particle relative to a rotating frame.</t>
  </si>
  <si>
    <t>Surveying</t>
  </si>
  <si>
    <t>Work effectively in groups during field surveying and engineering design project which involve problem solving, report writing, and oral presentations.</t>
  </si>
  <si>
    <t>Plot plans and maps from field work data using manual and computer-aided drafting.</t>
  </si>
  <si>
    <t>Reduce field notes using various mathematical techniques to generate meaningful records describing horizontal and vertical control of landforms.</t>
  </si>
  <si>
    <t>Operate survey equipment: tape, level, transit, theodolite, compass, total station, GPS.</t>
  </si>
  <si>
    <t>Perform office computations and design for differential leveling; traversing; area calculations; property/boundary surveys; topographic surveys/mapping; volume/earthwork; horizontal and vertical curves; and error analysis.</t>
  </si>
  <si>
    <t>Surveying II: Construction and Surveying</t>
  </si>
  <si>
    <t>Properties of Materials</t>
  </si>
  <si>
    <t>Approach a materials problem scientifically, solve it logically and consider the significance, practicality and limitations of the results.</t>
  </si>
  <si>
    <t>Organize and prepare laboratory reports summarizing the results of these tests.</t>
  </si>
  <si>
    <t>Safely perform specific tests to measure the physical, mechanical and electrical properties of various materials.</t>
  </si>
  <si>
    <t>Properly select materials for the production, testing, and assembling of engineering designs.</t>
  </si>
  <si>
    <t>Classify the physical, mechanical, thermal and electrical properties of various types of materials.</t>
  </si>
  <si>
    <t>Introduction to Engineering and Design</t>
  </si>
  <si>
    <t>Demonstrate teamwork skills in working on an engineering design team.</t>
  </si>
  <si>
    <t>Analyze engineering problems using the engineering design process.</t>
  </si>
  <si>
    <t>Demonstrate knowledge of effective practices for writing technical engineering documents and making oral presentations.</t>
  </si>
  <si>
    <t>Explain engineering ethical principles and standards.</t>
  </si>
  <si>
    <t>Develop and apply effective strategies to succeed academically</t>
  </si>
  <si>
    <t>Identify and describe academic pathways to a bachelor's degree.</t>
  </si>
  <si>
    <t>Describe the role of engineers in society and classify the different engineering branches, the functions of an engineer, and industries in which they work.</t>
  </si>
  <si>
    <t>No Info</t>
  </si>
  <si>
    <t>INDR</t>
  </si>
  <si>
    <t>B20A</t>
  </si>
  <si>
    <t>B20B</t>
  </si>
  <si>
    <t>B52</t>
  </si>
  <si>
    <t>Introduction to Drafting and CAD</t>
  </si>
  <si>
    <t>Solve entry-level drafting problems using CAD with minimal errors.</t>
  </si>
  <si>
    <t>Design and solve graphic problems using the following CAD command groups: A. Draw modes B. Set-up C. Display D. Editing E. Plotting</t>
  </si>
  <si>
    <t>Use basic CAD software and hardware to entry-level standards.</t>
  </si>
  <si>
    <t>Assess how and where to place annotations (dimensions, tolerances, notes) on technical drawings to industry standards with minimal errors.</t>
  </si>
  <si>
    <t>Solve technical drawing problems requiring the use of sectioning techniques and auxiliary views projection with minimal errors.</t>
  </si>
  <si>
    <t>Solve orthographic projection problems and visualization exercises with minimal errors.</t>
  </si>
  <si>
    <t>Use manual drafting equipment to produce precision mechanical drawings to industry standards.</t>
  </si>
  <si>
    <t>Computer Aided Drafting and Design (CAD)</t>
  </si>
  <si>
    <t>Understand and assume responsibility for project deadlines as they affect mechanical design and practice.</t>
  </si>
  <si>
    <t>Cooperate with peers to design and produce drawings and physical models of complex objects with multiple parts.</t>
  </si>
  <si>
    <t>Create animations and renderings that will aid in conveying spatial relationships and mechanical concepts</t>
  </si>
  <si>
    <t>Employ solid modeling techniques to create three-dimensional objects and translate them into two-dimensional drawings according to industry standards.</t>
  </si>
  <si>
    <t>Demonstrate understanding of the differences between model space and layout space by composing drawings that display objects in various scales</t>
  </si>
  <si>
    <t>Employ the Design Center to reuse information and increase productivity.</t>
  </si>
  <si>
    <t>Create, modify, and apply dimensions and dimension styles appropriate for architectural, engineering, and mechanical drawings.</t>
  </si>
  <si>
    <t>Apply correct drawing settings in a variety of situations including architectural, engineering, and mechanical drawings.</t>
  </si>
  <si>
    <t>Complete a working drawing using the methods and procedures learned in the class with few if any mistakes.</t>
  </si>
  <si>
    <t>Modify and customize the software interface for ease of use</t>
  </si>
  <si>
    <t>Design and place dynamic blocks in a drawing</t>
  </si>
  <si>
    <t>Extract data from previously created drawings.</t>
  </si>
  <si>
    <t>Create and use the menu customization options and be able to create software icons.</t>
  </si>
  <si>
    <t>Use Autolisp to create custom software commands.</t>
  </si>
  <si>
    <t>Parametric Modeling Fundamentals</t>
  </si>
  <si>
    <t>Cooperate with peers to design and produce models and drawings of complex objects with multiple parts.</t>
  </si>
  <si>
    <t>Digitally design and assemble a multi-part object using design principles and assembly techniques (digital prototyping).</t>
  </si>
  <si>
    <t>Create animations that will aid in conveying spatial relationships and mechanical concepts</t>
  </si>
  <si>
    <t>Translate completed three-dimensional objects into two-dimensional drawings and add dimensions according to industry standards.</t>
  </si>
  <si>
    <t>Create work planes, work axes, and work points to be used as the base for sketch planes or placed features such as holes, threads, and patterns.</t>
  </si>
  <si>
    <t>Convert two-dimensional sketches into three-dimensional parts using extrusion, revolution, and sweep techniques.</t>
  </si>
  <si>
    <t>Use sketch tools to create, constrain, and dimension two-dimensional sketches.</t>
  </si>
  <si>
    <t>Introduction to Solidworks</t>
  </si>
  <si>
    <t>Evaluate engineering properties of solid models such as mass and interference.</t>
  </si>
  <si>
    <t>Assemble separate parametric parts together using assembly constraints.</t>
  </si>
  <si>
    <t>Create three dimensional parametric solid models.</t>
  </si>
  <si>
    <t>Create two dimensional sketches using dimensional and geometric constraints.</t>
  </si>
  <si>
    <t>Process Piping</t>
  </si>
  <si>
    <t>Create two-dimensional isometric and three-dimensional piping diagrams</t>
  </si>
  <si>
    <t>Apply piping abbreviations, notes, and revisions to industry standards.</t>
  </si>
  <si>
    <t>Plan and present piping diagrams and elevations to industry standards.</t>
  </si>
  <si>
    <t>Create flow diagrams as required by industry.</t>
  </si>
  <si>
    <t>Draw, place, and perform calculations for pumps, tanks, vessels, and equipment.</t>
  </si>
  <si>
    <t>Distinguish what kinds of valves and instrumentation will be required for various situations and place them in appropriate places in drawings.</t>
  </si>
  <si>
    <t>Draw standard pipes and fittings as required by industry.</t>
  </si>
  <si>
    <t>Recognize and apply the fundamental elements of Process Piping drawings and standards.</t>
  </si>
  <si>
    <t>Electrical Design</t>
  </si>
  <si>
    <t>Civil Drafting and Geographic Information Systems</t>
  </si>
  <si>
    <t>Create a GIS database, perform complex spatial analysis, and present findings using standard cartographic formats.</t>
  </si>
  <si>
    <t>Demonstrate ability to apply appropriate GIS tools in the interpretation and analysis of geographical data.</t>
  </si>
  <si>
    <t>Create new geographical data.</t>
  </si>
  <si>
    <t>Locate, evaluate, and acquire geographical data suitable for GIS analysis.</t>
  </si>
  <si>
    <t>Use basic GIS tools to create maps with correct cartographic elements.</t>
  </si>
  <si>
    <t>INDT</t>
  </si>
  <si>
    <t>B271</t>
  </si>
  <si>
    <t>B272</t>
  </si>
  <si>
    <t>B273</t>
  </si>
  <si>
    <t>B274</t>
  </si>
  <si>
    <t>B275</t>
  </si>
  <si>
    <t>NEVER USED</t>
  </si>
  <si>
    <t>Architectural Woodworking and Design</t>
  </si>
  <si>
    <t>Occupational Readiness</t>
  </si>
  <si>
    <t>Employment-Seeking Skills and Resources Through written worksheets, organizers, and templates, students will assemble the materials for successful completion of job applications. Students will assemble the materials needed to successfully create an “Employment-Seeking Portfolio,” including the creation of a resume and cover letter. Students will be introduced to successful employment interview skills vis-a-vis their participation in related small and large group classroom activities , and demonstrate those skills through actual in-class interview practice. Students may also demonstrate their understanding of these skill sets by participating in a mock interview provided through the job placement center located on campus.</t>
  </si>
  <si>
    <t>Technical Math Review and Measurement Skills Through in-class practice and written worksheets, students will complete exercises that include measuring and the use of precision measuring devices, decimals, fractions, percents, common formulas, ratios and proportion, basic geometry, and other related mathematical computations.</t>
  </si>
  <si>
    <t>Industrial Safety Using the appropriate written resources, students will correctly identify the various federal and state safety standards and practices impacting their chosen profession, and communicate the personal protective equipment used in their profession, and list the essential fire safety and workplace safety precautions for workers in the Industrial Technology career cluster.</t>
  </si>
  <si>
    <t>Academic and Career Planning Using the Bakersfield College catalog, students will identify themselves with the resources available to them through student services, academic planning, and learning assistance. Students will also research the programs, certificates, and degrees available, prepare a Student Educational Plan for the educational goal of their choice, and complete an Individual Education and Career Plan.</t>
  </si>
  <si>
    <t>Special Problems in Welding</t>
  </si>
  <si>
    <t>Welding Codes Students will demonstrate the relationship of codes to welds being made, and be able to transfer that knowledge to other students.</t>
  </si>
  <si>
    <t>Oxy-Acetylene Cutting Students will illustrate the setup and operation of Oxy-Acetylene cutting equipment and demonstrate safe use to peers.</t>
  </si>
  <si>
    <t>GTAW Students will demonstrate the setup and operation of Gas Tungsten Arc Welding equipment on mild steel, and aluminum.</t>
  </si>
  <si>
    <t>FCAW Students will summarize the setup and operation of Flux Cored Arc Welding equipment.</t>
  </si>
  <si>
    <t>GMAW Students will summarize the setup and operation of Gas Metal Arc Welding equipment.</t>
  </si>
  <si>
    <t>SMAW Students will summarize the setup and operation of Shielded Metal Arc Welding equipment, and apply knowledge in lab.</t>
  </si>
  <si>
    <t>Safety Student will illustrate the concepts of safety, correct tool usage, and apply these skills in the lab environment.</t>
  </si>
  <si>
    <t xml:space="preserve">Plasma Arc Cutting Students will summarize the setup and operation of Plasma Arc cutting equipment and demonstrate safe use to peers. </t>
  </si>
  <si>
    <t xml:space="preserve">Welding Certification Students will explain when a welder is certified to a welding procedure and be able to explain welder qualification to others. </t>
  </si>
  <si>
    <t>Special Problems in Automotive Technology</t>
  </si>
  <si>
    <t>Evaluate his/her performance regarding project management, project/task implementation, instructing and demonstrating automotive technical knowledge and skills, and employability skills using feedback provided by peer assessments and performance reviews.</t>
  </si>
  <si>
    <t>Plan, assemble the needed materials and resources, implement, and assess/evaluate the performance and/or quality of a significant project or complex procedure or operation.</t>
  </si>
  <si>
    <t>Instruct, demonstrate, direct, and supervise other students in automotive technology courses.</t>
  </si>
  <si>
    <t>NOT USED SINCE 2006</t>
  </si>
  <si>
    <t>NOT USED SINCE 2003</t>
  </si>
  <si>
    <t>Special Problems/Electronics</t>
  </si>
  <si>
    <t>Special Problems in Machine Tool Metal Working</t>
  </si>
  <si>
    <t>Special Problems in Wood Working</t>
  </si>
  <si>
    <t>MFGT</t>
  </si>
  <si>
    <t>Machine Tool Processes</t>
  </si>
  <si>
    <t>Produce a rectangular block using the milling machine with corners squared within 0.001".</t>
  </si>
  <si>
    <t>Calculate thread specification based on an industry-standard call-out listed on a drawing.</t>
  </si>
  <si>
    <t>Calculate spindle speeds in revolutions per minute (RPM) based on workpiece material, cutting tool material, and machining operation to be performed.</t>
  </si>
  <si>
    <t>Measure and assess if part sizes are within specified dimensional tolerances by using the part drawing and a micrometer caliper.</t>
  </si>
  <si>
    <t>Set up a lathe for safe operation.</t>
  </si>
  <si>
    <t>CNC Lathe Programming &amp; Operation</t>
  </si>
  <si>
    <t>Correctly determine cutting speeds and tool feed rates for various part materials</t>
  </si>
  <si>
    <t>Correctly set up and operate a CNC for a production run of a program written in class</t>
  </si>
  <si>
    <t>Correctly explain 60-degree thread geometry and program a thread-cutting the G76 multiple pass threading cycle.</t>
  </si>
  <si>
    <t>Correctly program using the rough running cycle (G71), rough facing cycle (G72), and finish cycle (G70).</t>
  </si>
  <si>
    <t>Correctly explain and utilize the most commonly used preparatory codes (G codes) and miscellaneous codes (M codes) used in programming lathe operations.</t>
  </si>
  <si>
    <t>Describe and calculate cartesian coordinates for the CNC lathe.</t>
  </si>
  <si>
    <t>Describe the most important cutting operations performed on the CNC lathe .</t>
  </si>
  <si>
    <t>CNC Mill Programming</t>
  </si>
  <si>
    <t>Generate toolpaths and CNC program for the CNC milling machine utilizing CAD/CAM software.</t>
  </si>
  <si>
    <t>Correctly write a CNC mill program utilizing cutter radius compensation for rough-cutting and finish-cutting operations and calculate the proper tool offsets.</t>
  </si>
  <si>
    <t>Correctly explain and utilize the most commonly used preparatory codes (G codes) and miscellaneous codes (M codes) used in programming mill operations.</t>
  </si>
  <si>
    <t>Correctly explain what comprises a program for a CNC mill using “G-Code” programming</t>
  </si>
  <si>
    <t>WELD</t>
  </si>
  <si>
    <t>B54A</t>
  </si>
  <si>
    <t>B54B</t>
  </si>
  <si>
    <t>B55B</t>
  </si>
  <si>
    <t>B55C</t>
  </si>
  <si>
    <t>B55D</t>
  </si>
  <si>
    <t>B55E</t>
  </si>
  <si>
    <t>B55F</t>
  </si>
  <si>
    <t>B65AB</t>
  </si>
  <si>
    <t>B74A</t>
  </si>
  <si>
    <t>B74B</t>
  </si>
  <si>
    <t>B81</t>
  </si>
  <si>
    <t>Introduction to Oxygen Acetylene Welding and Cutting</t>
  </si>
  <si>
    <t>Weld Joint Designs Students will illustrate the various joint designs used in welding and explain applications for industry.</t>
  </si>
  <si>
    <t>Flame Cutting Students will explain the nature of oxy-fuel cutting and demonstrate their ability to perform the operation in the lab.</t>
  </si>
  <si>
    <t>Brazing Students will display their ability to braze mild steel.</t>
  </si>
  <si>
    <t>Oxygen Acetylene Welding Students will demonstrate their ability to weld in a satisfactory and safe manner</t>
  </si>
  <si>
    <t>High Energy Fuel Gases for Welding Students will list the various high energy fuel gases that can be used for cutting and welding.</t>
  </si>
  <si>
    <t>Oxy-Acetylene Welding Equipment Students will understand the general nature of OAW equipment and explain how it can be used.</t>
  </si>
  <si>
    <t>Safety Students will understand the concepts of safety and practice it while working in the welding lab.</t>
  </si>
  <si>
    <t>Introduction to welding Students will understand how welding affected much of the industrial revolution in the United States in the late 19th and 20th centuries.</t>
  </si>
  <si>
    <t>Introduction to the Welding Processes</t>
  </si>
  <si>
    <t>GMAW Students will explain the nomenclature of GMAW and weld basic joints</t>
  </si>
  <si>
    <t>Spool Gun Students will demonstrate the set-up and application of an aluminum spool gun.</t>
  </si>
  <si>
    <t>Shear &amp; Brake Students will demonstrate their ability to Shear &amp; bend with a deduction table.</t>
  </si>
  <si>
    <t>Filler rods Students will explain the different filler rods and their application.</t>
  </si>
  <si>
    <t>Weld Joint Design Students will recall the most commonly used weld joint designs.</t>
  </si>
  <si>
    <t>SMAW Filler Material Students will identify the various filler materials used in SMAW.</t>
  </si>
  <si>
    <t>SMAW Equipment Students will demonstrate the use of SMAW equipment and explain how it is used.</t>
  </si>
  <si>
    <t>Safety Students will identify the concept of safety and practice them while working in the welding lab.</t>
  </si>
  <si>
    <t>Introduction to Welding The will describe how welding is used in industry and how it affects our economy.</t>
  </si>
  <si>
    <t>Shielded Metal Arc Welding</t>
  </si>
  <si>
    <t>AWS D1.1 Students will understand how to properly prepare and setup a 3G &amp; 4G test.</t>
  </si>
  <si>
    <t>Welding Codes Students will understand the relationship of codes to the welds being made.</t>
  </si>
  <si>
    <t>Welding Certification Students will understand when a welder is certified to a welding procedure.</t>
  </si>
  <si>
    <t>SMAW Plate Welding Students will understand basic electrical terms: amperage, volts, resistance, polarity, and Ground as it relates to welding.</t>
  </si>
  <si>
    <t>Testing and Inspection Students will understand different methods of testing welds.</t>
  </si>
  <si>
    <t>Weld Joint Design Students will understand the most commonly used weld joint designs.</t>
  </si>
  <si>
    <t>SMAW Filler Material Students will understand the various filler materials used in SMAW.</t>
  </si>
  <si>
    <t>SMAW Equipment Students will understand the use of SMAW equipment and explain how it is used.</t>
  </si>
  <si>
    <t>Safety Students will understand the concept of safety, correct tool usage, and practice it.</t>
  </si>
  <si>
    <t>Introduction to Welding The student will understand how welding is used in industry and how it affects our economy.</t>
  </si>
  <si>
    <t>Shielded Metal Arc Welding 2</t>
  </si>
  <si>
    <t>Welding Certification Students will demonstrate an understanding of the difference between a weld defect and discontinuities.</t>
  </si>
  <si>
    <t>Weld Joint Design Students will illustrate lab joints and Tee joints.</t>
  </si>
  <si>
    <t>SMAW Filler Material Students will differentiate between the various quick fill electrodes used in SMAW.</t>
  </si>
  <si>
    <t>SMAW Equipment Students will demonstrate the use of constant current equipment and explain how it is used.</t>
  </si>
  <si>
    <t>Safety Students will demonstrate lab safety, correct tool usage, and practice it.</t>
  </si>
  <si>
    <t>Introduction to Welding The student will demonstrate an advanced understanding of welding in industry and how it affects our economy.</t>
  </si>
  <si>
    <t>Blueprint Reading for Welders and Machinists</t>
  </si>
  <si>
    <t>Students will be familiar with welding symbols that are applied to parts and objects on the blueprint for fabrication. 1.Demonstrate ability to describe and sketch components of welding symbol including the arrow, reference line, and tail section. 2.Identify and apply weld, groove, and finish symbols to the reference line of the welding symbol. 3.Interpret all dimensions that are applied to welding symbol including length, pitch, size, angle, and depth of welds and grooves. 4.Realize and interpret specifications and references found in the tail section including welding process, and weld procedure to be implemented.</t>
  </si>
  <si>
    <t>Students will understand the manner in which threaded fasteners are called out on a blueprint. 1.Illustrate the detailed, conventional, and simplified methods in which internal and external threads are drawn on prints. 2.Apply customary dimensioning methods to threads including coarse, fine, metric, and pipe threads. 3.Demonstrate knowledge of various elements of threads including nominal diameter, threads per inch, type of thread, class of fit, and direction of thread.</t>
  </si>
  <si>
    <t>Students will understand the relevance and importance of title blocks, notes and specifications that are applied to the blueprint. 1.Diagram a typical title block and input needed information required to create a part from the blueprint. 2.Differentiate between a local and general note. 3.Demonstrate ability to locate, interpret, and create local and general notes needed for expressing necessary detail on blueprints. 4.Explain the usage of scale sizes that are applied to prints and create a scale size for a drawing.</t>
  </si>
  <si>
    <t>Students will define and create sectional, auxiliary, and other views that are commonly used to represent detail and additional surfaces on blueprints. 1.Explain the need for creating a sectional view of parts to show detail hidden in the orthographic view. 2.Define, sketch and correctly place the auxiliary view to show slanted surfaces of objects for the purpose of showing detail in true shape. 3.Recognize the usage and meaning of other views including untrue projection, revolved views, and developed views</t>
  </si>
  <si>
    <t>Students will demonstrate knowledge of size descriptions and units of measure as related to blueprint interpretation. 1.List common units of measure used on working drawings. 2.Demonstrate ability to convert U.S. customary units of measure to the metric system. 3.Interpret limits and tolerances that are applied to dimensions. 4.Interpret and apply dimensions to threaded fasteners and tapped holes on prints 5.Solve for unknown dimensions utilizing various dimension listed on working drawings.</t>
  </si>
  <si>
    <t>Student will understand the concept of orthographic projection and its application to the development of blueprints. 1.Identify the U.S. customary order of orthographic views as related to third angle projection. 2.Demonstrate ability to sketch all orthographic views and place them in correct order. 3.Show ability to convert an orthographic view into an isometric or oblique sketch. 4.Show ability to convert an isometric or oblique view into a front, top, and right side orthographic view. 5.Construct a working drawing from various sample blocks.</t>
  </si>
  <si>
    <t>Student will identify the meaning of views and lines as related to blueprint interpretation. 1.Illustrate the various lines used on working drawings. 2.Explain in writing the meaning of each line and how it is used. 3.Describe the various views used on working drawings. 4.Recognize the meaning of third angle projection. 5.Demonstrate the proper procedure for showing hidden features on a drawing</t>
  </si>
  <si>
    <t>Template Development and Layout for the Welder</t>
  </si>
  <si>
    <t>Students will utilized acquired skills as a means to identify, illustrate, and apply knowledge of piping configurations and their application to standards used in industry.</t>
  </si>
  <si>
    <t>Students will locate, manipulate, and solve math problems that pertain to geometric shapes based on the U.S. customary inch.</t>
  </si>
  <si>
    <t>Students will examine and demonstrate the recognition and application of Trigonometry and Pythagorean to solve Right Triangles as they are related to structural and pipe offsets.</t>
  </si>
  <si>
    <t>Students will demonstrate the recognition and understand of various fittings used in industry for piping offsets.</t>
  </si>
  <si>
    <t>Structural Plate Certification I</t>
  </si>
  <si>
    <t>AWS D1.1 Students will understand how to properly prepare and setup a 3G &amp; 4G test</t>
  </si>
  <si>
    <t>SMAW &amp; FCAW Plate Welding Students will understand basic electrical terms like: amperage, volts, resistance, polarity, and ground as it relates to welding.</t>
  </si>
  <si>
    <t>SMAW &amp; FCAW Filler Material Students will understand the various filler materials used in SMAW &amp; FCAW.</t>
  </si>
  <si>
    <t>SMAW &amp; FCAW Equipment Students will understand the use of SMAW&amp; FCAW equipment and explain how it is used.</t>
  </si>
  <si>
    <t>Introduction to Welding The will understand how welding is used in industry and how it effects our economy.</t>
  </si>
  <si>
    <t>Structural Plate Certification II</t>
  </si>
  <si>
    <t>AWS D1.1 Students will demonstrate how to properly prepare and setup a AWS D1.1 3G &amp; 4G test.</t>
  </si>
  <si>
    <t>Welding Codes Students will understand how codes are used in industry</t>
  </si>
  <si>
    <t>Welding Certification Students will distinguish discotinuities that render a weld defective.</t>
  </si>
  <si>
    <t>SMAW &amp; FCAW Plate Welding Students will describe the proper setup and use of track and hand cutting equipment.</t>
  </si>
  <si>
    <t>Testing and Inspection Students will evaluate different methods of testing weld cupons</t>
  </si>
  <si>
    <t>Weld Joint Design Students will explain and demonstrate the most commonly used weld joint designs used for AWS D1.1.</t>
  </si>
  <si>
    <t>SMAW &amp; FCAW Filler Material Students will demonstrate the correct use and application of various filler materials used in SMAW &amp; FCAW</t>
  </si>
  <si>
    <t>SMAW &amp; FCAW Equipment Students will demonstrate the correct use of SMAW&amp; FCAW equipment.</t>
  </si>
  <si>
    <t>Introduction to Welding The students will demonstrate correct safety while cutting and welding.</t>
  </si>
  <si>
    <t>ASME Pipe Certification</t>
  </si>
  <si>
    <t>ASME Section IX &amp; API 1104 Students will understand how to properly prepare and setup a 6G test for 3" schedule 80.</t>
  </si>
  <si>
    <t>Welding Certification Students will understand how a welder is certified to a welding procedure.</t>
  </si>
  <si>
    <t>SMAW Pipe Welding Students will understand basic electrical terms like: amperage, volts, resistance, polarity, and ground as it relates to pipe welding.</t>
  </si>
  <si>
    <t>Testing and Inspection Students will understand different methods of testing pipe welds.</t>
  </si>
  <si>
    <t>Weld Joint Design Students will understand the most commonly used weld joint designs for piping.</t>
  </si>
  <si>
    <t>SMAW Filler Material Students will understand the various filler materials used in SMAW of pipe.</t>
  </si>
  <si>
    <t>SMAW Equipment Students will understand, explain, and demonstrate the use of SMAW welding equipment.</t>
  </si>
  <si>
    <t>Safety Students will understand the concept of safety, correct tool usage, and apply safe work habits in the lab environment.</t>
  </si>
  <si>
    <t>Introduction to Pipe Welding The student will understand how piping is used in industry and how it affects our economy.</t>
  </si>
  <si>
    <t>ASME Section IX &amp; API 1104 Students will understand how to properly prepare and setup a 6G test for 2” schedule 160.</t>
  </si>
  <si>
    <t>Welding Codes Students will understand the relationship of codes to the welds being made</t>
  </si>
  <si>
    <t>Introduction to Pipe Welding The student will recognize how piping is used in industry and how it affects our economy.</t>
  </si>
  <si>
    <t>API and Related Certification Test</t>
  </si>
  <si>
    <t>API 1104 Students will explain and demonstrate how to properly prepare and setup a 6G test according to the American Petroleum Institute’s 1104 code for 3” schedule 80 mild steel pipes.</t>
  </si>
  <si>
    <t>Welding Codes Students will distinguish the relationship of codes to the welds being made.</t>
  </si>
  <si>
    <t>Welding Certification Students will demonstrate how a welder is certified to a welding procedure.</t>
  </si>
  <si>
    <t>SMAW Pipe Welding Students will distinguish basic electrical terms like: amperage, volts, resistance, polarity, and ground as it relates to pipe welding.</t>
  </si>
  <si>
    <t>Testing and Inspection Students will describe different methods of testing pipe welds.</t>
  </si>
  <si>
    <t>Weld Joint Design Students will understand and prepare the most commonly used weld joint designs for piping.</t>
  </si>
  <si>
    <t>SMAW Filler Material Students will understand and apply the various filler materials used in SMAW of pipe.</t>
  </si>
  <si>
    <t>API and Related Certification Testing</t>
  </si>
  <si>
    <t>API 1104 Students will explain and demonstrate how to properly prepare and setup a 6G test according to the American Petroleum Institute’s 1104 code for 8” schedule 80</t>
  </si>
  <si>
    <t>SMAW Filler Material Students will understand and apply the various filler materials used in SMAW of pipe</t>
  </si>
  <si>
    <t>Welded Steel Structures</t>
  </si>
  <si>
    <t>Students will employ acquired skills to identify, illustrate, and apply knowledge of weld joint configurations, discontinuities, and defects and their application to welding codes.</t>
  </si>
  <si>
    <t>Students will locate, manipulate, and solve math problems that pertain to welding projects based on the U.S. customary inch.</t>
  </si>
  <si>
    <t>Students will examine, recognize and demonstrate the application of GMAW welding equipment, filler metals, and apply this process to commonly used weld joints.</t>
  </si>
  <si>
    <t>Students will demonstrate an understanding through the application of safety concepts as they are related to welding equipment, cutting equipment, shop equipment, and hand tools.</t>
  </si>
  <si>
    <t>Intro GMAW (Gas Metal Arc Weld) &amp; FCAW (Flux Core Arc Wld)</t>
  </si>
  <si>
    <t>FCAW Students will demonstrate the use of FCAW equipment and explain how it is used.</t>
  </si>
  <si>
    <t>P-GMAW Students will explain the proper application and use of Pulse-GMAW.</t>
  </si>
  <si>
    <t>GMAW Filler Material Students will understand the various filler materials used in GMAW.</t>
  </si>
  <si>
    <t>GMAW Equipment Students will understand the use of GMAW equipment and explain how it is used.</t>
  </si>
  <si>
    <t>Introduction to Welding The will understand how welding is used in industry and how it affects our economy.</t>
  </si>
  <si>
    <t>Introduction to Gas Tungsten Arc Welding</t>
  </si>
  <si>
    <t>GTAW – Stainless Steel Students will demonstrate the use of GTAW equipment on Stainless Steel.</t>
  </si>
  <si>
    <t>GTAW - Aluminum Students will demonstrate the use of GTAW equipment on aluminum.</t>
  </si>
  <si>
    <t>GTAW – Mild Steel Students will demonstrate the use of GTAW equipment on mild steel.</t>
  </si>
  <si>
    <t>P - GTAW Students will explain the proper application and use of Pulse- GTAW</t>
  </si>
  <si>
    <t>GTAW Filler Material Students will identify the various filler materials used in GTAW.</t>
  </si>
  <si>
    <t>GTAW Equipment Students will demonstrate the use of GTAW equipment and explain how it is used.</t>
  </si>
  <si>
    <t>Safety Students will identify the concept of safety, correct tool usage, and practice it at all times.</t>
  </si>
  <si>
    <t>Introduction to Welding The students will recognize how GTAW is used in industry and how it affects our economy.</t>
  </si>
  <si>
    <t>Introduction to Welding and Cutting</t>
  </si>
  <si>
    <t>Basic Skills Students will demonstrate “basic Skills” fluency in arithmetic, reading, and writing to engage technical welding knowledge and practical skills.</t>
  </si>
  <si>
    <t>Oxy/ Acetylene Students will demonstrate Oxy/Acetylene Equipment and explain how it is used.</t>
  </si>
  <si>
    <t>Spool Gun Students will explain the set-up and application of an aluminum spool gun.</t>
  </si>
  <si>
    <t>Filler rods Students will compare the different filler rods and their application.</t>
  </si>
  <si>
    <t>Safety Students will identify the concept of safety, correct tool usage, and practice it.</t>
  </si>
  <si>
    <t>Introduction to Welding Students will recognize how welding is used in industry and how it affects our economy</t>
  </si>
  <si>
    <t>GMAW Students will question the nomenclature of GMAW and basic weld joints.</t>
  </si>
  <si>
    <t>General Welding</t>
  </si>
  <si>
    <t>WOOD</t>
  </si>
  <si>
    <t>B65B</t>
  </si>
  <si>
    <t>B65A</t>
  </si>
  <si>
    <t>Introduction to Woodworking Technologies</t>
  </si>
  <si>
    <t>Finishing Processes Students may have opportunities to demonstrate the finishing processes reflective of their two major areas of focus as-well-as any related health and environmental issues. They will select and safely perform finishing processes in an environmentally responsible manner as observed and evaluated by the Professor and by the provided evaluation Rubric.</t>
  </si>
  <si>
    <t>Assembling Processes Students will have opportunities to demonstrate the 22. assembling processes relative to their two major areas of focus. They will select and safely use appropriate tools and materials by following standard assembly procedures. They will demonstrate content proficiency by: completing the required projects with a grade of ‘C’ or better as evaluated by the Rubric provided by the Professor.</t>
  </si>
  <si>
    <t>Materials Processing Students will have opportunities to demonstrate the ways in which tools and machines are utilized to process wood and wood product materials as per their two major areas of focus. They will demonstrate content proficiency by: completing the required projects with a grade of ‘C’ or better as evaluated by the Rubric provided by the Professor.</t>
  </si>
  <si>
    <t>Planning and Layout Processes Students will have opportunities to demonstrate the planning and layout processes relative to their two major areas of focus and reflective of their exercises and/or projects. They will demonstrate content proficiency by: completing the required projects with a grade of ‘C’ or better as evaluated by the Rubric provided by the Professor.</t>
  </si>
  <si>
    <t>Career Preparation and Planning Students will have the opportunities to demonstrate as-well-as discuss career preparation and how it applies across all standards for students planning to successfully enter and advance in the woodworking industry. They will demonstrate content proficiency by: reading all text and related written materials provided by the Professor and by practicing those positive work habits and characteristics which are sought by Industry.</t>
  </si>
  <si>
    <t>Safety Students will have the opportunity to demonstrate the value and necessity of practicing occupational safety in the woodworking industry as well as other aspects of their lives. They will demonstrate content proficiency by: completing the Student Safety Portfolio, actively participating in each and every “hands on” safety demonstration provided by the Professor and by actively practicing and displaying safe work habits and practices at all times while in the classroom and woodworking laboratory.</t>
  </si>
  <si>
    <t>Hand Tools Students will have opportunities to demonstrate the safe and appropriate use of those specific hand tools common with their two major areas of focus as per discussions with their Professor. They will demonstrate content proficiency by: completing the required projects with a grade of ‘C’ or better as evaluated by the Rubric provided by the Professor.</t>
  </si>
  <si>
    <t>Measurement/Math Applications Students will have opportunities to demonstrate and apply measurement systems in the planning and layout processes used in the woodworking industry. These opportunities will be provided in at least two major areas of woodworking to be decided upon through discussion with each student and the Professor. They will demonstrate content proficiency by: completing the required projects with a grade of ‘C’ or better as evaluated by the Rubric provided by the Professor.</t>
  </si>
  <si>
    <t>Portable Power Tools Students will have opportunities to demonstrate the safe and appropriate use of those portable electric power tools common with their two major areas of focus as per their discussions with their Professor. They will demonstrate content proficiency by: completing the required projects with a grade of ‘C’ or better as evaluated by the Rubric provided by the Professor.</t>
  </si>
  <si>
    <t>Furniture and Cabinetmaking</t>
  </si>
  <si>
    <t>Finishing Processes Students may have opportunities to demonstrate the finishing processes and related health and environmental issues vis-à-vis skills based exercises which culminate in a project of the Instructor’s choosing. They may have time to select and safely perform some or all of the finishing processes in an environmentally responsible manner as a part of their required project. They will demonstrate content proficiency by: observation and evaluation of the Professor.</t>
  </si>
  <si>
    <t>Assembling Processes Students will have opportunities to demonstrate the assembling processes vis-à-vis skills based exercises which culminate in a project of the Instructor’s choosing. They will select and safely use appropriate tools and materials by following standard assembly procedures. They will demonstrate content proficiency by: completing the required project with a grade of ‘C’ or better as evaluated by the Rubric provided by the Professor.</t>
  </si>
  <si>
    <t>Materials Processing Students will have opportunities to demonstrate the ways in which tools and machines are used to process wood and wood product materials vis-à-vis skills based exercises which culminate in a project of the Instructor’s choosing. They will demonstrate content proficiency by: completing the required project with a grade of ‘C’ or better as evaluated by the Rubric provided by the Professor.</t>
  </si>
  <si>
    <t>Planning and Layout Processes Students will have opportunities to demonstrate the planning and layout processes used in woodworking technology vis-à-vis skills based exercises which culminate in a project of the Instructor’s choosing. They will demonstrate content proficiency by: by completing the required project with a grade of ‘C’ or better as evaluated by the Rubric provided by the Professor.</t>
  </si>
  <si>
    <t>Career Preparation and Planning Students will have opportunities to demonstrate career preparation and how it applies across all standards for students planning to successfully enter and advance in the woodworking industry. They will demonstrate content proficiency by: actively reading all related and relevant written materials provided by the Professor as well as actively demonstrating in the classroom and laboratory those behaviors and characteristics which are sought after by employers in Industry. Students will be evaluated in this area daily by the Professor by utilizing a Daily Work Performance Evaluation instrument.</t>
  </si>
  <si>
    <t>Safety Students will have opportunities to demonstrate the value and necessity of practicing occupational safety in the woodworking industry. They will demonstrate content proficiency by: completing the required Student Safety Portfolio, actively participating in each and every “hands on” safety demonstration as provided by the Professor as-well-as consciously and actively practicing safe work habits at all times while in the Woodworking Laboratory. Students safety work habits will be evaluated daily by the Professor by utilizing the Daily Work Performance Evaluation instrument.</t>
  </si>
  <si>
    <t>Portable Power Tools Students will have opportunities to demonstrate the safe and appropriate use of portable electric power tools common to the woodworking industry with specific emphasis and focus on those portable electric power tools relevant to their required skills based project. They will demonstrate content proficiency by: completing the required project with a grade of ‘C’ or better as evaluated by the Rubric provided by the Professor.</t>
  </si>
  <si>
    <t>Hand Tools Students will have opportunities to demonstrate safe and appropriate use of hand tools common to the woodworking industry with specific emphasis and focus on those hand tools relevant to their required skills based project. They will demonstrate content proficiency by: completing the required project with a grade of ‘C’ or better as evaluated by the Rubric provided by the Professor.</t>
  </si>
  <si>
    <t>Measurement/Math Applications Students will have opportunities to demonstrate and apply measurement systems in the planning and layout processes used in the woodworking industry vis-à-vis skills based exercises which culminate in a project of the Instructor’s choosing. They will demonstrate content proficiency by: consistently being able to utilize various precision measuring instruments to measure to the nearest 1/64-inch and by completing the required project with a grade of ‘C’ or better as evaluated by the Rubric provided by the Professor.</t>
  </si>
  <si>
    <t>Intermediate Cabinetmaking</t>
  </si>
  <si>
    <t>Assembling Processes Students will have opportunities to expand their knowledge of as well as demonstrating the assembling processes vis-à-vis skills based exercises which culminate in a project of the Instructor’s choosing. They will select and safely use appropriate tools and materials by following standard assembly procedures. They will demonstrate content proficiency by: completing the required project with a grade of ‘C’ or better as evaluated by the Project Rubric provided by the Professor.</t>
  </si>
  <si>
    <t>Materials Processing Students will have opportunities to expand their knowledge of as well as demonstrating the ways in which tools and machines are used to process 7. 22. wood and wood product materials vis-à-vis skills based exercises which culminate in a project of the Instructor’s choosing. They will demonstrate content proficiency by: completing the required project with a grade of ‘C’ or better as evaluated by the Project Rubric provided by the Professor.</t>
  </si>
  <si>
    <t>Planning and Layout Processes Students will have opportunities to demonstrate the planning and layout processes used in woodworking technology vis-à-vis skills based exercises which culminate in a project of the Instructor’s choosing. They will demonstrate content proficiency by: by completing the required project with a grade of ‘C’ or better as evaluated by the Project Rubric provided by the Professor.</t>
  </si>
  <si>
    <t>Safety Students will have opportunities to demonstrate the value and necessity of practicing occupational safety in the woodworking industry as well as safety becoming a lifestyle choice. They will demonstrate content proficiency by: completing the required Student Safety Portfolio, actively participating in each and every “hands on” safety demonstration as provided by the Professor as-well-as consciously and actively practicing safe work habits at all times while in the Woodworking Laboratory. Students’ safety work habits will be evaluated daily by the Professor by utilizing the Daily Work Performance Evaluation instrument.</t>
  </si>
  <si>
    <t>Portable Power Tools Students will have opportunities to extend their knowledge of as well as demonstrate the safe and appropriate use of portable electric power tools common to the woodworking industry with specific emphasis and focus on those portable electric power tools relevant to their required skills based project. They will demonstrate content proficiency by: completing the required project with a grade of ‘C’ or better as evaluated by the Rubric provided by the Professor.</t>
  </si>
  <si>
    <t>Hand Tools Students will have opportunities to extend their knowledge of as well as demonstrate safe and appropriate use of hand tools common to the woodworking industry with specific emphasis and focus on those hand tools relevant to their required skills based project. They will demonstrate content proficiency by: completing the required project with a grade of ‘C’ or better as evaluated by the Project Rubric provided by the Professor.</t>
  </si>
  <si>
    <t>Measurement/Math Applications Students will have opportunities to demonstrate and apply measurement systems in the planning and layout processes used in the woodworking industry vis-à-vis skills based exercises which culminate in a project of the Instructor’s choosing. They will demonstrate content proficiency by: consistently being able to utilize various precision measuring instruments to measure to the nearest 1/64-inch by rule and finer by utilizing vernier calipers as well as by completing the required project with a grade of ‘C’ or better as evaluated by the Project Rubric provided by the Professor.</t>
  </si>
  <si>
    <t>Advanced Cabinetmaking</t>
  </si>
  <si>
    <t>Assembling Processes Students will have opportunities to expand their knowledge of as well as demonstrating the assembling processes vis-à-vis skills based activities/exercises which culminate in a projects of the Instructor’s choosing as well as original student work. They will select and safely use appropriate tools and materials by following standard assembly procedures. They will demonstrate content proficiency by: completing the required “projects” with a grade of ‘C’ or better as evaluated by the Project Rubric provided by the Professor.</t>
  </si>
  <si>
    <t>Materials Processing Students will have opportunities to expand their knowledge of as well as demonstrating the ways in which tools and machines are used to process wood and wood product materials vis-à-vis skills based activities/exercises which culminate in a project/s of the Instructor’s choosing as well as original design work. They will demonstrate content proficiency by: completing the required “projects” with</t>
  </si>
  <si>
    <t>Planning and Layout Processes Students will have opportunities to demonstrate the planning and layout processes used in woodworking technology vis-à-vis skills based exercises which culminate in a activities/exercises of the Instructor’s choosing as well 6. 22. individual/group projects of original design and with approval of the Professor. They will demonstrate content proficiency by: by completing the required “projects” with a grade of ‘C’ or better as evaluated by the Project Rubric provided by the Professor.</t>
  </si>
  <si>
    <t>Portable Power Tools Students will have opportunities to extend their knowledge of as well as demonstrate the safe and appropriate use of portable electric power tools common to the woodworking industry with specific emphasis and focus on those portable electric power tools relevant to their required skills based activities/exercises provided by the Professor as well as original designs provided by the student.. They will demonstrate content proficiency by: completing the required “projects” with a grade of ‘C’ or better as evaluated by the Rubric provided by the Professor.</t>
  </si>
  <si>
    <t>Hand Tools Students will have opportunities to extend their knowledge of as well as demonstrate safe and appropriate use of hand tools common to the woodworking industry with specific emphasis and focus on those hand tools relevant to their required skills activities/exercises provided by the Professor as well as original designs provided by the student. They will demonstrate content proficiency by: completing the required “projects” with a grade of ‘C’ or better as evaluated by the Project Rubric provided by the Professor.</t>
  </si>
  <si>
    <t>Measurement/Math Applications Students will have opportunities to demonstrate and apply measurement systems in the planning and layout processes used in the woodworking industry vis-à-vis skills based exercises which culminate in activities/exercises provided by the Professor as well as original designs provided by the student. They will demonstrate content proficiency by: consistently and reliably being able to utilize various precision measuring instruments to measure to the nearest 1/64-inch by rule and finer by utilizing vernier calipers as well as by completing the required project with a grade of ‘C’ or better as evaluated by the Project Rubric provided by the Professor.</t>
  </si>
  <si>
    <t>Materials Processing Students will have opportunities to expand their knowledge of as well as demonstrating the ways in which tools and machines are used to process wood and wood product materials vis-à-vis skills based activities/exercises which culminate in a project/s of the Instructor’s choosing as well as original design work. They will demonstrate content proficiency by: completing the required “projects” with a grade of ‘C’ or better as evaluated by the Project Rubric provided by the Professor.</t>
  </si>
  <si>
    <t>Planning and Layout Processes Students will have opportunities to demonstrate the planning and layout processes used in woodworking technology vis-à-vis skills based exercises which culminate in a activities/exercises of the Instructor’s choosing as well 6. 22. exercises which culminate in a activities/exercises of the Instructor’s choosing as well individual/group projects of original design and with approval of the Professor. They will demonstrate content proficiency by: by completing the required “projects” with a grade of ‘C’ or better as evaluated by the Project Rubric provided by the Professor.</t>
  </si>
  <si>
    <t>WTRT</t>
  </si>
  <si>
    <t>B53</t>
  </si>
  <si>
    <t>Basic Water Treatment</t>
  </si>
  <si>
    <t>Be able to describe the process of Disinfecting water</t>
  </si>
  <si>
    <t>Be able to explain, perform and interpret laboratory test procedures for chlorine residual, hardness, taste and odor</t>
  </si>
  <si>
    <t>Identify techniques used to protect public drinking water</t>
  </si>
  <si>
    <t>Understand and be able to perform basic mathematical functions</t>
  </si>
  <si>
    <t>Know and be able to describe the responsibilities of an operator</t>
  </si>
  <si>
    <t>Be able to identify the need for well-qualified operators</t>
  </si>
  <si>
    <t>Be able to identify the need for water purification</t>
  </si>
  <si>
    <t>Basic Water Distribution</t>
  </si>
  <si>
    <t>Water &amp; Wastewater Analysis</t>
  </si>
  <si>
    <t>Advanced Water Treatment</t>
  </si>
  <si>
    <t>Advanced Water Distribution</t>
  </si>
  <si>
    <t>Students will accurately read and interpret ladder diagrams and wiring diagrams appropriate for industrial electronics circuits.</t>
  </si>
  <si>
    <t>Students will correctly use electronic test equipment and problem-isolation methods to make measurements, and determine, within the laboratory applications, the cause and solution of motor, controls, and drive circuits.</t>
  </si>
  <si>
    <t>Students will correctly identify, explain the use, applications, and functions of input devices, relays, pilot devices, control circuits, and other industrial electronic components and devices commonly found in industrial applications.</t>
  </si>
  <si>
    <t>Students will correctly explain the use, applications, functions, and correctly wire and program motor drives, including Variable Frequency Drives.</t>
  </si>
  <si>
    <t>Students will correctly explain the use, applications, and functions of manual starters, magnetic starters, solid-state starters, motor control circuits, and other common control devices found in industrial applications.</t>
  </si>
  <si>
    <t>Students will correctly identify, describe the function of, and wire in an appropriate lab activity the various types of AC and DC motors, including: stepper, synchronous, wound rotor, shaded pole, universal motors, and other types found in industrial applications.</t>
  </si>
  <si>
    <t>Create and modify CAD drawings of electrical control systems.</t>
  </si>
  <si>
    <t>Create and modify CAD drawings of panel layouts.</t>
  </si>
  <si>
    <t>Generate schematic and panel reports common to industry</t>
  </si>
  <si>
    <t>Perform modifications to solid models, changing parametric dimensions to drive part geometry.</t>
  </si>
  <si>
    <t>Complete the official SolidWorks (Associate-level) Certification (CSWA) examination with a passing score.</t>
  </si>
  <si>
    <t>Create two dimensional orthographic views for plotting.</t>
  </si>
  <si>
    <t>TECM</t>
  </si>
  <si>
    <t>Industrial Math and Quality Contro</t>
  </si>
  <si>
    <t>NOT USED SINCE 2009</t>
  </si>
  <si>
    <t>Demonstrate skills needed to navigate the AutoCAD interface.</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</si>
  <si>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</si>
  <si>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</si>
  <si>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</si>
  <si>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</si>
  <si>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</si>
  <si>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</si>
  <si>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</si>
  <si>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</si>
  <si>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</si>
  <si>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</si>
  <si>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</si>
  <si>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</si>
  <si>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</si>
  <si>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</si>
  <si>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</si>
  <si>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</si>
  <si>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</si>
  <si>
    <t xml:space="preserve">B10 </t>
  </si>
  <si>
    <t>Automotive Safety</t>
  </si>
  <si>
    <t>B20</t>
  </si>
  <si>
    <t>B23</t>
  </si>
  <si>
    <t>B31</t>
  </si>
  <si>
    <t>B34</t>
  </si>
  <si>
    <t>B39</t>
  </si>
  <si>
    <t>B43</t>
  </si>
  <si>
    <t>B46</t>
  </si>
  <si>
    <t>B48</t>
  </si>
  <si>
    <t>B48WE</t>
  </si>
  <si>
    <t>B49</t>
  </si>
  <si>
    <t>Intro to Automotive Tech</t>
  </si>
  <si>
    <r>
      <t>E</t>
    </r>
    <r>
      <rPr>
        <sz val="11"/>
        <color theme="1"/>
        <rFont val="Calibri"/>
        <family val="2"/>
        <scheme val="minor"/>
      </rPr>
      <t>ngine Theory, Design and Diagnosis</t>
    </r>
  </si>
  <si>
    <t>Upper Engine Sys and Mach</t>
  </si>
  <si>
    <t>Lower Engine Sys and Mach</t>
  </si>
  <si>
    <t>Engine Assem and Perf</t>
  </si>
  <si>
    <t>Elec and Electrnic Systems</t>
  </si>
  <si>
    <t>Adv Elec and Electronics</t>
  </si>
  <si>
    <t>Engine Performance</t>
  </si>
  <si>
    <t>Adv Engine Performance</t>
  </si>
  <si>
    <t>Light Duty Diesel Performance</t>
  </si>
  <si>
    <t>Level I and 2 Smog Inspection</t>
  </si>
  <si>
    <t>Suspension, Steering and Wheel</t>
  </si>
  <si>
    <t>Brake Systems</t>
  </si>
  <si>
    <t>Manual Transmissions and Drive</t>
  </si>
  <si>
    <t>Occupational Work Experience</t>
  </si>
  <si>
    <t>Automatic Transmissions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</si>
</sst>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FF0000"/>
      <name val="Calibri"/>
      <family val="2"/>
      <scheme val="minor"/>
    </font>
    <font>
      <sz val="11"/>
      <name val="Calibri"/>
      <family val="2"/>
      <scheme val="minor"/>
    </font>
    <font>
      <strike/>
      <sz val="11"/>
      <color theme="1"/>
      <name val="Calibri"/>
      <family val="2"/>
      <scheme val="minor"/>
    </font>
  </fonts>
  <fills count="3">
    <fill>
      <patternFill patternType="none"/>
    </fill>
    <fill>
      <patternFill patternType="gray125"/>
    </fill>
    <fill>
      <patternFill patternType="solid">
        <fgColor theme="2"/>
        <bgColor indexed="64"/>
      </patternFill>
    </fill>
  </fills>
  <borders count="14">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thin">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
      <left/>
      <right style="dotted">
        <color auto="1"/>
      </right>
      <top style="thin">
        <color indexed="64"/>
      </top>
      <bottom style="thin">
        <color indexed="64"/>
      </bottom>
      <diagonal/>
    </border>
    <border>
      <left style="dotted">
        <color auto="1"/>
      </left>
      <right style="dotted">
        <color auto="1"/>
      </right>
      <top/>
      <bottom/>
      <diagonal/>
    </border>
    <border>
      <left style="dotted">
        <color auto="1"/>
      </left>
      <right style="dotted">
        <color auto="1"/>
      </right>
      <top/>
      <bottom style="thin">
        <color auto="1"/>
      </bottom>
      <diagonal/>
    </border>
    <border>
      <left/>
      <right style="dotted">
        <color auto="1"/>
      </right>
      <top style="thin">
        <color indexed="64"/>
      </top>
      <bottom style="dotted">
        <color indexed="64"/>
      </bottom>
      <diagonal/>
    </border>
    <border>
      <left style="dotted">
        <color auto="1"/>
      </left>
      <right style="dotted">
        <color auto="1"/>
      </right>
      <top style="thin">
        <color indexed="64"/>
      </top>
      <bottom style="dotted">
        <color indexed="64"/>
      </bottom>
      <diagonal/>
    </border>
    <border>
      <left/>
      <right style="dotted">
        <color auto="1"/>
      </right>
      <top/>
      <bottom style="thin">
        <color indexed="64"/>
      </bottom>
      <diagonal/>
    </border>
  </borders>
  <cellStyleXfs count="1">
    <xf numFmtId="0" fontId="0" fillId="0" borderId="0"/>
  </cellStyleXfs>
  <cellXfs count="30">
    <xf numFmtId="0" fontId="0" fillId="0" borderId="0" xfId="0"/>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0" borderId="4" xfId="0" applyBorder="1"/>
    <xf numFmtId="0" fontId="0" fillId="2" borderId="5" xfId="0" applyFill="1" applyBorder="1"/>
    <xf numFmtId="0" fontId="0" fillId="2" borderId="2" xfId="0" applyFill="1" applyBorder="1"/>
    <xf numFmtId="0" fontId="0" fillId="0" borderId="6" xfId="0" applyBorder="1"/>
    <xf numFmtId="0" fontId="0" fillId="0" borderId="5" xfId="0" applyBorder="1"/>
    <xf numFmtId="0" fontId="0" fillId="0" borderId="7" xfId="0" applyBorder="1"/>
    <xf numFmtId="0" fontId="0" fillId="0" borderId="8" xfId="0" applyBorder="1"/>
    <xf numFmtId="0" fontId="0" fillId="0" borderId="4" xfId="0" applyBorder="1" applyAlignment="1">
      <alignment horizontal="left"/>
    </xf>
    <xf numFmtId="0" fontId="0" fillId="0" borderId="9" xfId="0" applyBorder="1"/>
    <xf numFmtId="0" fontId="3" fillId="0" borderId="5" xfId="0" applyFont="1" applyBorder="1"/>
    <xf numFmtId="0" fontId="3" fillId="0" borderId="2" xfId="0" applyFont="1" applyBorder="1"/>
    <xf numFmtId="0" fontId="3" fillId="0" borderId="6" xfId="0" applyFont="1" applyBorder="1"/>
    <xf numFmtId="0" fontId="3" fillId="0" borderId="1" xfId="0" applyFont="1" applyBorder="1"/>
    <xf numFmtId="0" fontId="3" fillId="0" borderId="7" xfId="0" applyFont="1" applyBorder="1"/>
    <xf numFmtId="0" fontId="3" fillId="0" borderId="3" xfId="0" applyFont="1" applyBorder="1"/>
    <xf numFmtId="0" fontId="3" fillId="0" borderId="4" xfId="0" applyFont="1" applyBorder="1"/>
    <xf numFmtId="0" fontId="3" fillId="0" borderId="9" xfId="0" applyFont="1" applyBorder="1"/>
    <xf numFmtId="0" fontId="0" fillId="0" borderId="7" xfId="0" applyFont="1" applyBorder="1"/>
    <xf numFmtId="0" fontId="0" fillId="0" borderId="3" xfId="0" applyFont="1" applyBorder="1"/>
    <xf numFmtId="0" fontId="0" fillId="0" borderId="9" xfId="0" applyFont="1" applyBorder="1"/>
    <xf numFmtId="0" fontId="0" fillId="0" borderId="10" xfId="0" applyBorder="1"/>
    <xf numFmtId="0" fontId="0" fillId="0" borderId="11" xfId="0" applyBorder="1"/>
    <xf numFmtId="0" fontId="0" fillId="0" borderId="12" xfId="0" applyBorder="1"/>
    <xf numFmtId="0" fontId="0" fillId="0" borderId="13"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6"/>
  <sheetViews>
    <sheetView tabSelected="1" workbookViewId="0">
      <pane ySplit="1" topLeftCell="A323" activePane="bottomLeft" state="frozen"/>
      <selection pane="bottomLeft" activeCell="I325" sqref="I325"/>
    </sheetView>
  </sheetViews>
  <sheetFormatPr defaultColWidth="9.140625" defaultRowHeight="15" x14ac:dyDescent="0.25"/>
  <cols>
    <col min="1" max="1" width="3.85546875" style="9" customWidth="1"/>
    <col min="2" max="2" width="5.7109375" style="1" customWidth="1"/>
    <col min="3" max="3" width="6.42578125" style="1" customWidth="1"/>
    <col min="4" max="4" width="29.7109375" style="1" customWidth="1"/>
    <col min="5" max="5" width="5.42578125" style="1" customWidth="1"/>
    <col min="6" max="6" width="176" style="1" hidden="1" customWidth="1"/>
    <col min="7" max="7" width="8" style="1" customWidth="1"/>
    <col min="8" max="8" width="8.140625" style="1" customWidth="1"/>
    <col min="9" max="9" width="7.85546875" style="1" customWidth="1"/>
    <col min="10" max="10" width="8.140625" style="1" customWidth="1"/>
    <col min="11" max="11" width="8.28515625" style="1" customWidth="1"/>
    <col min="12" max="12" width="8.140625" style="1" customWidth="1"/>
    <col min="13" max="13" width="3.7109375" style="1" customWidth="1"/>
    <col min="14" max="14" width="17.140625" style="1" customWidth="1"/>
    <col min="15" max="16384" width="9.140625" style="1"/>
  </cols>
  <sheetData>
    <row r="1" spans="1:14" s="8" customFormat="1" x14ac:dyDescent="0.25">
      <c r="A1" s="7" t="s">
        <v>0</v>
      </c>
      <c r="B1" s="8" t="s">
        <v>1</v>
      </c>
      <c r="C1" s="8" t="s">
        <v>2</v>
      </c>
      <c r="D1" s="8" t="s">
        <v>3</v>
      </c>
      <c r="E1" s="8" t="s">
        <v>691</v>
      </c>
      <c r="F1" s="8" t="s">
        <v>8</v>
      </c>
      <c r="G1" s="8" t="s">
        <v>675</v>
      </c>
      <c r="H1" s="8" t="s">
        <v>678</v>
      </c>
      <c r="I1" s="8" t="s">
        <v>679</v>
      </c>
      <c r="J1" s="8" t="s">
        <v>680</v>
      </c>
      <c r="K1" s="8" t="s">
        <v>681</v>
      </c>
      <c r="L1" s="8" t="s">
        <v>682</v>
      </c>
    </row>
    <row r="2" spans="1:14" x14ac:dyDescent="0.25">
      <c r="A2" s="9" t="s">
        <v>41</v>
      </c>
      <c r="B2" s="1" t="s">
        <v>40</v>
      </c>
      <c r="C2" s="1" t="s">
        <v>12</v>
      </c>
      <c r="D2" s="1" t="s">
        <v>44</v>
      </c>
      <c r="E2" s="1">
        <v>1</v>
      </c>
      <c r="F2" s="1" t="s">
        <v>47</v>
      </c>
      <c r="H2" s="1" t="s">
        <v>677</v>
      </c>
      <c r="L2" s="1" t="s">
        <v>685</v>
      </c>
      <c r="M2" s="1" t="s">
        <v>677</v>
      </c>
      <c r="N2" s="1" t="s">
        <v>687</v>
      </c>
    </row>
    <row r="3" spans="1:14" x14ac:dyDescent="0.25">
      <c r="A3" s="9" t="s">
        <v>41</v>
      </c>
      <c r="B3" s="1" t="s">
        <v>40</v>
      </c>
      <c r="C3" s="1" t="s">
        <v>12</v>
      </c>
      <c r="D3" s="1" t="s">
        <v>44</v>
      </c>
      <c r="E3" s="1">
        <v>2</v>
      </c>
      <c r="F3" s="1" t="s">
        <v>46</v>
      </c>
      <c r="I3" s="1" t="s">
        <v>685</v>
      </c>
      <c r="M3" s="1" t="s">
        <v>685</v>
      </c>
      <c r="N3" s="1" t="s">
        <v>688</v>
      </c>
    </row>
    <row r="4" spans="1:14" x14ac:dyDescent="0.25">
      <c r="A4" s="9" t="s">
        <v>41</v>
      </c>
      <c r="B4" s="1" t="s">
        <v>40</v>
      </c>
      <c r="C4" s="1" t="s">
        <v>12</v>
      </c>
      <c r="D4" s="1" t="s">
        <v>44</v>
      </c>
      <c r="E4" s="1">
        <v>3</v>
      </c>
      <c r="F4" s="1" t="s">
        <v>45</v>
      </c>
      <c r="J4" s="1" t="s">
        <v>685</v>
      </c>
      <c r="M4" s="1" t="s">
        <v>686</v>
      </c>
      <c r="N4" s="1" t="s">
        <v>689</v>
      </c>
    </row>
    <row r="5" spans="1:14" s="5" customFormat="1" x14ac:dyDescent="0.25">
      <c r="A5" s="11" t="s">
        <v>41</v>
      </c>
      <c r="B5" s="5" t="s">
        <v>40</v>
      </c>
      <c r="C5" s="5" t="s">
        <v>12</v>
      </c>
      <c r="D5" s="5" t="s">
        <v>44</v>
      </c>
      <c r="E5" s="5">
        <v>4</v>
      </c>
      <c r="F5" s="5" t="s">
        <v>44</v>
      </c>
      <c r="K5" s="5" t="s">
        <v>685</v>
      </c>
      <c r="M5" s="5" t="s">
        <v>683</v>
      </c>
      <c r="N5" s="5" t="s">
        <v>690</v>
      </c>
    </row>
    <row r="6" spans="1:14" s="4" customFormat="1" x14ac:dyDescent="0.25">
      <c r="A6" s="10" t="s">
        <v>41</v>
      </c>
      <c r="B6" s="4" t="s">
        <v>40</v>
      </c>
      <c r="C6" s="4" t="s">
        <v>11</v>
      </c>
      <c r="D6" s="4" t="s">
        <v>48</v>
      </c>
      <c r="E6" s="4">
        <v>1</v>
      </c>
      <c r="F6" s="4" t="s">
        <v>52</v>
      </c>
      <c r="H6" s="4" t="s">
        <v>677</v>
      </c>
      <c r="M6" s="4" t="s">
        <v>676</v>
      </c>
      <c r="N6" s="4" t="s">
        <v>684</v>
      </c>
    </row>
    <row r="7" spans="1:14" x14ac:dyDescent="0.25">
      <c r="A7" s="9" t="s">
        <v>41</v>
      </c>
      <c r="B7" s="1" t="s">
        <v>40</v>
      </c>
      <c r="C7" s="1" t="s">
        <v>11</v>
      </c>
      <c r="D7" s="1" t="s">
        <v>48</v>
      </c>
      <c r="E7" s="1">
        <v>2</v>
      </c>
      <c r="F7" s="1" t="s">
        <v>53</v>
      </c>
      <c r="I7" s="1" t="s">
        <v>685</v>
      </c>
    </row>
    <row r="8" spans="1:14" x14ac:dyDescent="0.25">
      <c r="A8" s="9" t="s">
        <v>41</v>
      </c>
      <c r="B8" s="1" t="s">
        <v>40</v>
      </c>
      <c r="C8" s="1" t="s">
        <v>11</v>
      </c>
      <c r="D8" s="1" t="s">
        <v>48</v>
      </c>
      <c r="E8" s="1">
        <v>3</v>
      </c>
      <c r="F8" s="1" t="s">
        <v>51</v>
      </c>
      <c r="J8" s="1" t="s">
        <v>685</v>
      </c>
    </row>
    <row r="9" spans="1:14" x14ac:dyDescent="0.25">
      <c r="A9" s="9" t="s">
        <v>41</v>
      </c>
      <c r="B9" s="1" t="s">
        <v>40</v>
      </c>
      <c r="C9" s="1" t="s">
        <v>11</v>
      </c>
      <c r="D9" s="1" t="s">
        <v>48</v>
      </c>
      <c r="E9" s="1">
        <v>4</v>
      </c>
      <c r="F9" s="1" t="s">
        <v>50</v>
      </c>
      <c r="K9" s="1" t="s">
        <v>685</v>
      </c>
    </row>
    <row r="10" spans="1:14" s="5" customFormat="1" x14ac:dyDescent="0.25">
      <c r="A10" s="11" t="s">
        <v>41</v>
      </c>
      <c r="B10" s="5" t="s">
        <v>40</v>
      </c>
      <c r="C10" s="5" t="s">
        <v>11</v>
      </c>
      <c r="D10" s="5" t="s">
        <v>48</v>
      </c>
      <c r="E10" s="5">
        <v>5</v>
      </c>
      <c r="F10" s="5" t="s">
        <v>49</v>
      </c>
      <c r="L10" s="5" t="s">
        <v>685</v>
      </c>
    </row>
    <row r="11" spans="1:14" s="4" customFormat="1" x14ac:dyDescent="0.25">
      <c r="A11" s="10" t="s">
        <v>41</v>
      </c>
      <c r="B11" s="4" t="s">
        <v>40</v>
      </c>
      <c r="C11" s="4" t="s">
        <v>15</v>
      </c>
      <c r="D11" s="4" t="s">
        <v>54</v>
      </c>
      <c r="E11" s="4">
        <v>1</v>
      </c>
      <c r="F11" s="4" t="s">
        <v>59</v>
      </c>
      <c r="H11" s="4" t="s">
        <v>677</v>
      </c>
    </row>
    <row r="12" spans="1:14" x14ac:dyDescent="0.25">
      <c r="A12" s="9" t="s">
        <v>41</v>
      </c>
      <c r="B12" s="1" t="s">
        <v>40</v>
      </c>
      <c r="C12" s="1" t="s">
        <v>15</v>
      </c>
      <c r="D12" s="1" t="s">
        <v>54</v>
      </c>
      <c r="E12" s="1">
        <v>2</v>
      </c>
      <c r="F12" s="1" t="s">
        <v>58</v>
      </c>
      <c r="I12" s="1" t="s">
        <v>685</v>
      </c>
    </row>
    <row r="13" spans="1:14" x14ac:dyDescent="0.25">
      <c r="A13" s="9" t="s">
        <v>41</v>
      </c>
      <c r="B13" s="1" t="s">
        <v>40</v>
      </c>
      <c r="C13" s="1" t="s">
        <v>15</v>
      </c>
      <c r="D13" s="1" t="s">
        <v>54</v>
      </c>
      <c r="E13" s="1">
        <v>3</v>
      </c>
      <c r="F13" s="1" t="s">
        <v>57</v>
      </c>
      <c r="J13" s="1" t="s">
        <v>685</v>
      </c>
    </row>
    <row r="14" spans="1:14" x14ac:dyDescent="0.25">
      <c r="A14" s="9" t="s">
        <v>41</v>
      </c>
      <c r="B14" s="1" t="s">
        <v>40</v>
      </c>
      <c r="C14" s="1" t="s">
        <v>15</v>
      </c>
      <c r="D14" s="1" t="s">
        <v>54</v>
      </c>
      <c r="E14" s="1">
        <v>4</v>
      </c>
      <c r="F14" s="1" t="s">
        <v>56</v>
      </c>
      <c r="K14" s="1" t="s">
        <v>685</v>
      </c>
    </row>
    <row r="15" spans="1:14" s="5" customFormat="1" x14ac:dyDescent="0.25">
      <c r="A15" s="11" t="s">
        <v>41</v>
      </c>
      <c r="B15" s="5" t="s">
        <v>40</v>
      </c>
      <c r="C15" s="5" t="s">
        <v>15</v>
      </c>
      <c r="D15" s="5" t="s">
        <v>54</v>
      </c>
      <c r="E15" s="5">
        <v>5</v>
      </c>
      <c r="F15" s="5" t="s">
        <v>55</v>
      </c>
      <c r="L15" s="5" t="s">
        <v>685</v>
      </c>
    </row>
    <row r="16" spans="1:14" s="4" customFormat="1" x14ac:dyDescent="0.25">
      <c r="A16" s="10" t="s">
        <v>41</v>
      </c>
      <c r="B16" s="4" t="s">
        <v>40</v>
      </c>
      <c r="C16" s="4" t="s">
        <v>18</v>
      </c>
      <c r="D16" s="4" t="s">
        <v>60</v>
      </c>
      <c r="E16" s="4">
        <v>1</v>
      </c>
      <c r="F16" s="4" t="s">
        <v>64</v>
      </c>
      <c r="H16" s="4" t="s">
        <v>677</v>
      </c>
    </row>
    <row r="17" spans="1:12" x14ac:dyDescent="0.25">
      <c r="A17" s="9" t="s">
        <v>41</v>
      </c>
      <c r="B17" s="1" t="s">
        <v>40</v>
      </c>
      <c r="C17" s="1" t="s">
        <v>18</v>
      </c>
      <c r="D17" s="1" t="s">
        <v>60</v>
      </c>
      <c r="E17" s="1">
        <v>2</v>
      </c>
      <c r="F17" s="1" t="s">
        <v>63</v>
      </c>
    </row>
    <row r="18" spans="1:12" x14ac:dyDescent="0.25">
      <c r="A18" s="9" t="s">
        <v>41</v>
      </c>
      <c r="B18" s="1" t="s">
        <v>40</v>
      </c>
      <c r="C18" s="1" t="s">
        <v>18</v>
      </c>
      <c r="D18" s="1" t="s">
        <v>60</v>
      </c>
      <c r="E18" s="1">
        <v>3</v>
      </c>
      <c r="F18" s="1" t="s">
        <v>62</v>
      </c>
    </row>
    <row r="19" spans="1:12" s="5" customFormat="1" x14ac:dyDescent="0.25">
      <c r="A19" s="11" t="s">
        <v>41</v>
      </c>
      <c r="B19" s="5" t="s">
        <v>40</v>
      </c>
      <c r="C19" s="5" t="s">
        <v>18</v>
      </c>
      <c r="D19" s="5" t="s">
        <v>60</v>
      </c>
      <c r="E19" s="5">
        <v>4</v>
      </c>
      <c r="F19" s="5" t="s">
        <v>61</v>
      </c>
    </row>
    <row r="20" spans="1:12" s="4" customFormat="1" x14ac:dyDescent="0.25">
      <c r="A20" s="10" t="s">
        <v>41</v>
      </c>
      <c r="B20" s="4" t="s">
        <v>40</v>
      </c>
      <c r="C20" s="4" t="s">
        <v>20</v>
      </c>
      <c r="D20" s="4" t="s">
        <v>65</v>
      </c>
      <c r="E20" s="4">
        <v>1</v>
      </c>
      <c r="F20" s="4" t="s">
        <v>70</v>
      </c>
      <c r="I20" s="4" t="s">
        <v>685</v>
      </c>
    </row>
    <row r="21" spans="1:12" x14ac:dyDescent="0.25">
      <c r="A21" s="9" t="s">
        <v>41</v>
      </c>
      <c r="B21" s="1" t="s">
        <v>40</v>
      </c>
      <c r="C21" s="1" t="s">
        <v>20</v>
      </c>
      <c r="D21" s="1" t="s">
        <v>65</v>
      </c>
      <c r="E21" s="1">
        <v>2</v>
      </c>
      <c r="F21" s="1" t="s">
        <v>69</v>
      </c>
      <c r="J21" s="1" t="s">
        <v>685</v>
      </c>
    </row>
    <row r="22" spans="1:12" x14ac:dyDescent="0.25">
      <c r="A22" s="9" t="s">
        <v>41</v>
      </c>
      <c r="B22" s="1" t="s">
        <v>40</v>
      </c>
      <c r="C22" s="1" t="s">
        <v>20</v>
      </c>
      <c r="D22" s="1" t="s">
        <v>65</v>
      </c>
      <c r="E22" s="1">
        <v>3</v>
      </c>
      <c r="F22" s="1" t="s">
        <v>68</v>
      </c>
      <c r="K22" s="1" t="s">
        <v>685</v>
      </c>
    </row>
    <row r="23" spans="1:12" x14ac:dyDescent="0.25">
      <c r="A23" s="9" t="s">
        <v>41</v>
      </c>
      <c r="B23" s="1" t="s">
        <v>40</v>
      </c>
      <c r="C23" s="1" t="s">
        <v>20</v>
      </c>
      <c r="D23" s="1" t="s">
        <v>65</v>
      </c>
      <c r="E23" s="1">
        <v>4</v>
      </c>
      <c r="F23" s="1" t="s">
        <v>67</v>
      </c>
      <c r="H23" s="1" t="s">
        <v>677</v>
      </c>
    </row>
    <row r="24" spans="1:12" s="5" customFormat="1" x14ac:dyDescent="0.25">
      <c r="A24" s="11" t="s">
        <v>41</v>
      </c>
      <c r="B24" s="5" t="s">
        <v>40</v>
      </c>
      <c r="C24" s="5" t="s">
        <v>20</v>
      </c>
      <c r="D24" s="5" t="s">
        <v>65</v>
      </c>
      <c r="E24" s="5">
        <v>5</v>
      </c>
      <c r="F24" s="5" t="s">
        <v>66</v>
      </c>
      <c r="L24" s="5" t="s">
        <v>685</v>
      </c>
    </row>
    <row r="25" spans="1:12" s="4" customFormat="1" ht="15" customHeight="1" x14ac:dyDescent="0.25">
      <c r="A25" s="10" t="s">
        <v>41</v>
      </c>
      <c r="B25" s="4" t="s">
        <v>40</v>
      </c>
      <c r="C25" s="4" t="s">
        <v>29</v>
      </c>
      <c r="D25" s="4" t="s">
        <v>71</v>
      </c>
      <c r="E25" s="4">
        <v>1</v>
      </c>
      <c r="F25" s="4" t="s">
        <v>77</v>
      </c>
      <c r="I25" s="1" t="s">
        <v>685</v>
      </c>
      <c r="J25" s="1"/>
      <c r="K25" s="1"/>
      <c r="L25" s="1"/>
    </row>
    <row r="26" spans="1:12" x14ac:dyDescent="0.25">
      <c r="A26" s="9" t="s">
        <v>41</v>
      </c>
      <c r="B26" s="1" t="s">
        <v>40</v>
      </c>
      <c r="C26" s="1" t="s">
        <v>29</v>
      </c>
      <c r="D26" s="1" t="s">
        <v>71</v>
      </c>
      <c r="E26" s="1">
        <v>2</v>
      </c>
      <c r="F26" s="1" t="s">
        <v>76</v>
      </c>
      <c r="J26" s="1" t="s">
        <v>685</v>
      </c>
    </row>
    <row r="27" spans="1:12" x14ac:dyDescent="0.25">
      <c r="A27" s="9" t="s">
        <v>41</v>
      </c>
      <c r="B27" s="1" t="s">
        <v>40</v>
      </c>
      <c r="C27" s="1" t="s">
        <v>29</v>
      </c>
      <c r="D27" s="1" t="s">
        <v>71</v>
      </c>
      <c r="E27" s="1">
        <v>3</v>
      </c>
      <c r="F27" s="1" t="s">
        <v>75</v>
      </c>
      <c r="K27" s="1" t="s">
        <v>685</v>
      </c>
    </row>
    <row r="28" spans="1:12" ht="15" customHeight="1" x14ac:dyDescent="0.25">
      <c r="A28" s="9" t="s">
        <v>41</v>
      </c>
      <c r="B28" s="1" t="s">
        <v>40</v>
      </c>
      <c r="C28" s="1" t="s">
        <v>29</v>
      </c>
      <c r="D28" s="1" t="s">
        <v>71</v>
      </c>
      <c r="E28" s="1">
        <v>4</v>
      </c>
      <c r="F28" s="1" t="s">
        <v>74</v>
      </c>
      <c r="L28" s="1" t="s">
        <v>685</v>
      </c>
    </row>
    <row r="29" spans="1:12" x14ac:dyDescent="0.25">
      <c r="A29" s="9" t="s">
        <v>41</v>
      </c>
      <c r="B29" s="1" t="s">
        <v>40</v>
      </c>
      <c r="C29" s="1" t="s">
        <v>29</v>
      </c>
      <c r="D29" s="1" t="s">
        <v>71</v>
      </c>
      <c r="E29" s="1">
        <v>5</v>
      </c>
      <c r="F29" s="1" t="s">
        <v>73</v>
      </c>
      <c r="I29" s="4" t="s">
        <v>685</v>
      </c>
      <c r="J29" s="4"/>
      <c r="K29" s="4"/>
      <c r="L29" s="4"/>
    </row>
    <row r="30" spans="1:12" s="5" customFormat="1" ht="15" customHeight="1" x14ac:dyDescent="0.25">
      <c r="A30" s="11" t="s">
        <v>41</v>
      </c>
      <c r="B30" s="5" t="s">
        <v>40</v>
      </c>
      <c r="C30" s="5" t="s">
        <v>29</v>
      </c>
      <c r="D30" s="5" t="s">
        <v>71</v>
      </c>
      <c r="E30" s="5">
        <v>6</v>
      </c>
      <c r="F30" s="5" t="s">
        <v>72</v>
      </c>
      <c r="J30" s="5" t="s">
        <v>685</v>
      </c>
    </row>
    <row r="31" spans="1:12" s="4" customFormat="1" x14ac:dyDescent="0.25">
      <c r="A31" s="10" t="s">
        <v>41</v>
      </c>
      <c r="B31" s="4" t="s">
        <v>40</v>
      </c>
      <c r="C31" s="4" t="s">
        <v>16</v>
      </c>
      <c r="D31" s="4" t="s">
        <v>78</v>
      </c>
      <c r="E31" s="4">
        <v>1</v>
      </c>
      <c r="F31" s="4" t="s">
        <v>82</v>
      </c>
      <c r="I31" s="1" t="s">
        <v>685</v>
      </c>
      <c r="J31" s="1"/>
      <c r="K31" s="1"/>
      <c r="L31" s="1"/>
    </row>
    <row r="32" spans="1:12" x14ac:dyDescent="0.25">
      <c r="A32" s="9" t="s">
        <v>41</v>
      </c>
      <c r="B32" s="1" t="s">
        <v>40</v>
      </c>
      <c r="C32" s="1" t="s">
        <v>16</v>
      </c>
      <c r="D32" s="1" t="s">
        <v>78</v>
      </c>
      <c r="E32" s="1">
        <v>2</v>
      </c>
      <c r="F32" s="1" t="s">
        <v>81</v>
      </c>
      <c r="J32" s="1" t="s">
        <v>685</v>
      </c>
    </row>
    <row r="33" spans="1:12" x14ac:dyDescent="0.25">
      <c r="A33" s="9" t="s">
        <v>41</v>
      </c>
      <c r="B33" s="1" t="s">
        <v>40</v>
      </c>
      <c r="C33" s="1" t="s">
        <v>16</v>
      </c>
      <c r="D33" s="1" t="s">
        <v>78</v>
      </c>
      <c r="E33" s="1">
        <v>3</v>
      </c>
      <c r="F33" s="1" t="s">
        <v>80</v>
      </c>
      <c r="K33" s="1" t="s">
        <v>685</v>
      </c>
    </row>
    <row r="34" spans="1:12" s="5" customFormat="1" x14ac:dyDescent="0.25">
      <c r="A34" s="11" t="s">
        <v>41</v>
      </c>
      <c r="B34" s="5" t="s">
        <v>40</v>
      </c>
      <c r="C34" s="5" t="s">
        <v>16</v>
      </c>
      <c r="D34" s="5" t="s">
        <v>78</v>
      </c>
      <c r="E34" s="5">
        <v>4</v>
      </c>
      <c r="F34" s="5" t="s">
        <v>79</v>
      </c>
      <c r="L34" s="5" t="s">
        <v>685</v>
      </c>
    </row>
    <row r="35" spans="1:12" s="4" customFormat="1" x14ac:dyDescent="0.25">
      <c r="A35" s="10" t="s">
        <v>41</v>
      </c>
      <c r="B35" s="4" t="s">
        <v>40</v>
      </c>
      <c r="C35" s="4" t="s">
        <v>33</v>
      </c>
      <c r="D35" s="4" t="s">
        <v>83</v>
      </c>
      <c r="E35" s="4">
        <v>1</v>
      </c>
      <c r="F35" s="4" t="s">
        <v>88</v>
      </c>
      <c r="I35" s="1" t="s">
        <v>685</v>
      </c>
      <c r="J35" s="1"/>
      <c r="K35" s="1"/>
      <c r="L35" s="1"/>
    </row>
    <row r="36" spans="1:12" x14ac:dyDescent="0.25">
      <c r="A36" s="9" t="s">
        <v>41</v>
      </c>
      <c r="B36" s="1" t="s">
        <v>40</v>
      </c>
      <c r="C36" s="1" t="s">
        <v>33</v>
      </c>
      <c r="D36" s="1" t="s">
        <v>83</v>
      </c>
      <c r="E36" s="1">
        <v>2</v>
      </c>
      <c r="F36" s="1" t="s">
        <v>87</v>
      </c>
      <c r="J36" s="1" t="s">
        <v>685</v>
      </c>
    </row>
    <row r="37" spans="1:12" x14ac:dyDescent="0.25">
      <c r="A37" s="9" t="s">
        <v>41</v>
      </c>
      <c r="B37" s="1" t="s">
        <v>40</v>
      </c>
      <c r="C37" s="1" t="s">
        <v>33</v>
      </c>
      <c r="D37" s="1" t="s">
        <v>83</v>
      </c>
      <c r="E37" s="1">
        <v>3</v>
      </c>
      <c r="F37" s="1" t="s">
        <v>86</v>
      </c>
      <c r="K37" s="1" t="s">
        <v>685</v>
      </c>
    </row>
    <row r="38" spans="1:12" x14ac:dyDescent="0.25">
      <c r="A38" s="9" t="s">
        <v>41</v>
      </c>
      <c r="B38" s="1" t="s">
        <v>40</v>
      </c>
      <c r="C38" s="1" t="s">
        <v>33</v>
      </c>
      <c r="D38" s="1" t="s">
        <v>83</v>
      </c>
      <c r="E38" s="1">
        <v>4</v>
      </c>
      <c r="F38" s="1" t="s">
        <v>85</v>
      </c>
      <c r="L38" s="1" t="s">
        <v>685</v>
      </c>
    </row>
    <row r="39" spans="1:12" s="5" customFormat="1" x14ac:dyDescent="0.25">
      <c r="A39" s="11" t="s">
        <v>41</v>
      </c>
      <c r="B39" s="5" t="s">
        <v>40</v>
      </c>
      <c r="C39" s="5" t="s">
        <v>33</v>
      </c>
      <c r="D39" s="5" t="s">
        <v>83</v>
      </c>
      <c r="E39" s="5">
        <v>5</v>
      </c>
      <c r="F39" s="5" t="s">
        <v>84</v>
      </c>
      <c r="H39" s="5" t="s">
        <v>677</v>
      </c>
    </row>
    <row r="40" spans="1:12" s="4" customFormat="1" x14ac:dyDescent="0.25">
      <c r="A40" s="10" t="s">
        <v>41</v>
      </c>
      <c r="B40" s="4" t="s">
        <v>40</v>
      </c>
      <c r="C40" s="4" t="s">
        <v>34</v>
      </c>
      <c r="D40" s="4" t="s">
        <v>89</v>
      </c>
      <c r="E40" s="4">
        <v>1</v>
      </c>
      <c r="F40" s="4" t="s">
        <v>94</v>
      </c>
      <c r="I40" s="1" t="s">
        <v>685</v>
      </c>
      <c r="J40" s="1"/>
      <c r="K40" s="1"/>
    </row>
    <row r="41" spans="1:12" x14ac:dyDescent="0.25">
      <c r="A41" s="9" t="s">
        <v>41</v>
      </c>
      <c r="B41" s="1" t="s">
        <v>40</v>
      </c>
      <c r="C41" s="1" t="s">
        <v>34</v>
      </c>
      <c r="D41" s="1" t="s">
        <v>89</v>
      </c>
      <c r="E41" s="1">
        <v>2</v>
      </c>
      <c r="F41" s="1" t="s">
        <v>93</v>
      </c>
      <c r="J41" s="1" t="s">
        <v>685</v>
      </c>
    </row>
    <row r="42" spans="1:12" x14ac:dyDescent="0.25">
      <c r="A42" s="9" t="s">
        <v>41</v>
      </c>
      <c r="B42" s="1" t="s">
        <v>40</v>
      </c>
      <c r="C42" s="1" t="s">
        <v>34</v>
      </c>
      <c r="D42" s="1" t="s">
        <v>89</v>
      </c>
      <c r="E42" s="1">
        <v>3</v>
      </c>
      <c r="F42" s="1" t="s">
        <v>92</v>
      </c>
      <c r="K42" s="1" t="s">
        <v>685</v>
      </c>
    </row>
    <row r="43" spans="1:12" x14ac:dyDescent="0.25">
      <c r="A43" s="9" t="s">
        <v>41</v>
      </c>
      <c r="B43" s="1" t="s">
        <v>40</v>
      </c>
      <c r="C43" s="1" t="s">
        <v>34</v>
      </c>
      <c r="D43" s="1" t="s">
        <v>89</v>
      </c>
      <c r="E43" s="1">
        <v>4</v>
      </c>
      <c r="F43" s="1" t="s">
        <v>91</v>
      </c>
      <c r="H43" s="1" t="s">
        <v>677</v>
      </c>
    </row>
    <row r="44" spans="1:12" s="5" customFormat="1" x14ac:dyDescent="0.25">
      <c r="A44" s="11" t="s">
        <v>41</v>
      </c>
      <c r="B44" s="5" t="s">
        <v>40</v>
      </c>
      <c r="C44" s="5" t="s">
        <v>34</v>
      </c>
      <c r="D44" s="5" t="s">
        <v>89</v>
      </c>
      <c r="E44" s="5">
        <v>5</v>
      </c>
      <c r="F44" s="5" t="s">
        <v>90</v>
      </c>
      <c r="L44" s="5" t="s">
        <v>685</v>
      </c>
    </row>
    <row r="45" spans="1:12" s="4" customFormat="1" ht="15" customHeight="1" x14ac:dyDescent="0.25">
      <c r="A45" s="10" t="s">
        <v>41</v>
      </c>
      <c r="B45" s="4" t="s">
        <v>40</v>
      </c>
      <c r="C45" s="4" t="s">
        <v>5</v>
      </c>
      <c r="D45" s="4" t="s">
        <v>95</v>
      </c>
      <c r="E45" s="4">
        <v>1</v>
      </c>
      <c r="F45" s="4" t="s">
        <v>43</v>
      </c>
      <c r="I45" s="4" t="s">
        <v>685</v>
      </c>
      <c r="L45" s="4" t="s">
        <v>685</v>
      </c>
    </row>
    <row r="46" spans="1:12" ht="15" customHeight="1" x14ac:dyDescent="0.25">
      <c r="A46" s="9" t="s">
        <v>41</v>
      </c>
      <c r="B46" s="1" t="s">
        <v>40</v>
      </c>
      <c r="C46" s="1" t="s">
        <v>5</v>
      </c>
      <c r="D46" s="1" t="s">
        <v>95</v>
      </c>
      <c r="E46" s="1">
        <v>2</v>
      </c>
      <c r="F46" s="1" t="s">
        <v>43</v>
      </c>
      <c r="J46" s="1" t="s">
        <v>685</v>
      </c>
    </row>
    <row r="47" spans="1:12" s="26" customFormat="1" ht="15" customHeight="1" x14ac:dyDescent="0.25">
      <c r="A47" s="29" t="s">
        <v>41</v>
      </c>
      <c r="B47" s="26" t="s">
        <v>40</v>
      </c>
      <c r="C47" s="26" t="s">
        <v>5</v>
      </c>
      <c r="D47" s="26" t="s">
        <v>95</v>
      </c>
      <c r="E47" s="26">
        <v>3</v>
      </c>
      <c r="F47" s="26" t="s">
        <v>43</v>
      </c>
      <c r="K47" s="26" t="s">
        <v>685</v>
      </c>
    </row>
    <row r="48" spans="1:12" s="4" customFormat="1" ht="15" customHeight="1" x14ac:dyDescent="0.25">
      <c r="A48" s="10" t="s">
        <v>41</v>
      </c>
      <c r="B48" s="4" t="s">
        <v>40</v>
      </c>
      <c r="C48" s="4" t="s">
        <v>42</v>
      </c>
      <c r="D48" s="4" t="s">
        <v>96</v>
      </c>
      <c r="E48" s="4">
        <v>1</v>
      </c>
      <c r="F48" s="4" t="s">
        <v>43</v>
      </c>
      <c r="I48" s="4" t="s">
        <v>685</v>
      </c>
      <c r="L48" s="4" t="s">
        <v>685</v>
      </c>
    </row>
    <row r="49" spans="1:11" ht="15" customHeight="1" x14ac:dyDescent="0.25">
      <c r="A49" s="9" t="s">
        <v>41</v>
      </c>
      <c r="B49" s="1" t="s">
        <v>40</v>
      </c>
      <c r="C49" s="4" t="s">
        <v>42</v>
      </c>
      <c r="D49" s="4" t="s">
        <v>96</v>
      </c>
      <c r="E49" s="1">
        <v>2</v>
      </c>
      <c r="F49" s="1" t="s">
        <v>43</v>
      </c>
      <c r="J49" s="1" t="s">
        <v>685</v>
      </c>
    </row>
    <row r="50" spans="1:11" s="26" customFormat="1" ht="15" customHeight="1" x14ac:dyDescent="0.25">
      <c r="A50" s="29" t="s">
        <v>41</v>
      </c>
      <c r="B50" s="26" t="s">
        <v>40</v>
      </c>
      <c r="C50" s="4" t="s">
        <v>42</v>
      </c>
      <c r="D50" s="4" t="s">
        <v>96</v>
      </c>
      <c r="E50" s="26">
        <v>3</v>
      </c>
      <c r="F50" s="26" t="s">
        <v>43</v>
      </c>
      <c r="K50" s="26" t="s">
        <v>685</v>
      </c>
    </row>
    <row r="51" spans="1:11" s="4" customFormat="1" x14ac:dyDescent="0.25">
      <c r="A51" s="10" t="s">
        <v>41</v>
      </c>
      <c r="B51" s="16" t="s">
        <v>97</v>
      </c>
      <c r="C51" s="16" t="s">
        <v>110</v>
      </c>
      <c r="D51" s="16" t="s">
        <v>122</v>
      </c>
      <c r="E51" s="4">
        <v>1</v>
      </c>
      <c r="F51" s="4" t="s">
        <v>128</v>
      </c>
      <c r="H51" s="4" t="s">
        <v>677</v>
      </c>
      <c r="I51" s="4" t="s">
        <v>677</v>
      </c>
    </row>
    <row r="52" spans="1:11" x14ac:dyDescent="0.25">
      <c r="A52" s="9" t="s">
        <v>41</v>
      </c>
      <c r="B52" s="18" t="s">
        <v>97</v>
      </c>
      <c r="C52" s="18" t="s">
        <v>110</v>
      </c>
      <c r="D52" s="18" t="s">
        <v>122</v>
      </c>
      <c r="E52" s="1">
        <v>2</v>
      </c>
      <c r="F52" s="1" t="s">
        <v>127</v>
      </c>
      <c r="I52" s="4" t="s">
        <v>683</v>
      </c>
    </row>
    <row r="53" spans="1:11" x14ac:dyDescent="0.25">
      <c r="A53" s="9" t="s">
        <v>41</v>
      </c>
      <c r="B53" s="18" t="s">
        <v>97</v>
      </c>
      <c r="C53" s="18" t="s">
        <v>110</v>
      </c>
      <c r="D53" s="18" t="s">
        <v>122</v>
      </c>
      <c r="E53" s="1">
        <v>3</v>
      </c>
      <c r="F53" s="1" t="s">
        <v>126</v>
      </c>
      <c r="G53" s="1" t="s">
        <v>677</v>
      </c>
      <c r="I53" s="4" t="s">
        <v>683</v>
      </c>
    </row>
    <row r="54" spans="1:11" x14ac:dyDescent="0.25">
      <c r="A54" s="9" t="s">
        <v>41</v>
      </c>
      <c r="B54" s="18" t="s">
        <v>97</v>
      </c>
      <c r="C54" s="18" t="s">
        <v>110</v>
      </c>
      <c r="D54" s="18" t="s">
        <v>122</v>
      </c>
      <c r="E54" s="1">
        <v>4</v>
      </c>
      <c r="F54" s="1" t="s">
        <v>125</v>
      </c>
      <c r="I54" s="4" t="s">
        <v>683</v>
      </c>
    </row>
    <row r="55" spans="1:11" x14ac:dyDescent="0.25">
      <c r="A55" s="9" t="s">
        <v>41</v>
      </c>
      <c r="B55" s="18" t="s">
        <v>97</v>
      </c>
      <c r="C55" s="18" t="s">
        <v>110</v>
      </c>
      <c r="D55" s="18" t="s">
        <v>122</v>
      </c>
      <c r="E55" s="1">
        <v>5</v>
      </c>
      <c r="F55" s="1" t="s">
        <v>124</v>
      </c>
      <c r="I55" s="4" t="s">
        <v>683</v>
      </c>
    </row>
    <row r="56" spans="1:11" s="5" customFormat="1" x14ac:dyDescent="0.25">
      <c r="A56" s="11" t="s">
        <v>41</v>
      </c>
      <c r="B56" s="20" t="s">
        <v>97</v>
      </c>
      <c r="C56" s="20" t="s">
        <v>110</v>
      </c>
      <c r="D56" s="20" t="s">
        <v>122</v>
      </c>
      <c r="E56" s="5">
        <v>6</v>
      </c>
      <c r="F56" s="5" t="s">
        <v>123</v>
      </c>
      <c r="I56" s="4" t="s">
        <v>683</v>
      </c>
    </row>
    <row r="57" spans="1:11" s="4" customFormat="1" x14ac:dyDescent="0.25">
      <c r="A57" s="10" t="s">
        <v>41</v>
      </c>
      <c r="B57" s="16" t="s">
        <v>97</v>
      </c>
      <c r="C57" s="16" t="s">
        <v>98</v>
      </c>
      <c r="D57" s="16" t="s">
        <v>129</v>
      </c>
      <c r="E57" s="4">
        <v>1</v>
      </c>
      <c r="F57" s="4" t="s">
        <v>138</v>
      </c>
      <c r="I57" s="4" t="s">
        <v>683</v>
      </c>
    </row>
    <row r="58" spans="1:11" x14ac:dyDescent="0.25">
      <c r="A58" s="9" t="s">
        <v>41</v>
      </c>
      <c r="B58" s="18" t="s">
        <v>97</v>
      </c>
      <c r="C58" s="18" t="s">
        <v>98</v>
      </c>
      <c r="D58" s="18" t="s">
        <v>129</v>
      </c>
      <c r="E58" s="1">
        <v>2</v>
      </c>
      <c r="F58" s="1" t="s">
        <v>137</v>
      </c>
      <c r="I58" s="4" t="s">
        <v>683</v>
      </c>
    </row>
    <row r="59" spans="1:11" x14ac:dyDescent="0.25">
      <c r="A59" s="9" t="s">
        <v>41</v>
      </c>
      <c r="B59" s="18" t="s">
        <v>97</v>
      </c>
      <c r="C59" s="18" t="s">
        <v>98</v>
      </c>
      <c r="D59" s="18" t="s">
        <v>129</v>
      </c>
      <c r="E59" s="1">
        <v>3</v>
      </c>
      <c r="F59" s="1" t="s">
        <v>136</v>
      </c>
      <c r="I59" s="4" t="s">
        <v>683</v>
      </c>
    </row>
    <row r="60" spans="1:11" x14ac:dyDescent="0.25">
      <c r="A60" s="9" t="s">
        <v>41</v>
      </c>
      <c r="B60" s="18" t="s">
        <v>97</v>
      </c>
      <c r="C60" s="18" t="s">
        <v>98</v>
      </c>
      <c r="D60" s="18" t="s">
        <v>129</v>
      </c>
      <c r="E60" s="1">
        <v>4</v>
      </c>
      <c r="F60" s="1" t="s">
        <v>135</v>
      </c>
      <c r="I60" s="4" t="s">
        <v>683</v>
      </c>
    </row>
    <row r="61" spans="1:11" x14ac:dyDescent="0.25">
      <c r="A61" s="9" t="s">
        <v>41</v>
      </c>
      <c r="B61" s="18" t="s">
        <v>97</v>
      </c>
      <c r="C61" s="18" t="s">
        <v>98</v>
      </c>
      <c r="D61" s="18" t="s">
        <v>129</v>
      </c>
      <c r="E61" s="1">
        <v>5</v>
      </c>
      <c r="F61" s="1" t="s">
        <v>134</v>
      </c>
      <c r="I61" s="4" t="s">
        <v>683</v>
      </c>
    </row>
    <row r="62" spans="1:11" x14ac:dyDescent="0.25">
      <c r="A62" s="9" t="s">
        <v>41</v>
      </c>
      <c r="B62" s="18" t="s">
        <v>97</v>
      </c>
      <c r="C62" s="18" t="s">
        <v>98</v>
      </c>
      <c r="D62" s="18" t="s">
        <v>129</v>
      </c>
      <c r="E62" s="1">
        <v>6</v>
      </c>
      <c r="F62" s="1" t="s">
        <v>133</v>
      </c>
      <c r="G62" s="1" t="s">
        <v>677</v>
      </c>
      <c r="I62" s="4" t="s">
        <v>683</v>
      </c>
    </row>
    <row r="63" spans="1:11" x14ac:dyDescent="0.25">
      <c r="A63" s="9" t="s">
        <v>41</v>
      </c>
      <c r="B63" s="18" t="s">
        <v>97</v>
      </c>
      <c r="C63" s="18" t="s">
        <v>98</v>
      </c>
      <c r="D63" s="18" t="s">
        <v>129</v>
      </c>
      <c r="E63" s="1">
        <v>7</v>
      </c>
      <c r="F63" s="1" t="s">
        <v>132</v>
      </c>
      <c r="I63" s="4" t="s">
        <v>683</v>
      </c>
    </row>
    <row r="64" spans="1:11" x14ac:dyDescent="0.25">
      <c r="A64" s="9" t="s">
        <v>41</v>
      </c>
      <c r="B64" s="18" t="s">
        <v>97</v>
      </c>
      <c r="C64" s="18" t="s">
        <v>98</v>
      </c>
      <c r="D64" s="18" t="s">
        <v>129</v>
      </c>
      <c r="E64" s="1">
        <v>8</v>
      </c>
      <c r="F64" s="1" t="s">
        <v>131</v>
      </c>
      <c r="I64" s="4" t="s">
        <v>683</v>
      </c>
    </row>
    <row r="65" spans="1:9" s="5" customFormat="1" x14ac:dyDescent="0.25">
      <c r="A65" s="11" t="s">
        <v>41</v>
      </c>
      <c r="B65" s="20" t="s">
        <v>97</v>
      </c>
      <c r="C65" s="20" t="s">
        <v>98</v>
      </c>
      <c r="D65" s="20" t="s">
        <v>129</v>
      </c>
      <c r="E65" s="5">
        <v>9</v>
      </c>
      <c r="F65" s="5" t="s">
        <v>130</v>
      </c>
      <c r="I65" s="4" t="s">
        <v>683</v>
      </c>
    </row>
    <row r="66" spans="1:9" s="4" customFormat="1" x14ac:dyDescent="0.25">
      <c r="A66" s="10" t="s">
        <v>41</v>
      </c>
      <c r="B66" s="16" t="s">
        <v>97</v>
      </c>
      <c r="C66" s="16" t="s">
        <v>99</v>
      </c>
      <c r="D66" s="16" t="s">
        <v>139</v>
      </c>
      <c r="E66" s="4">
        <v>1</v>
      </c>
      <c r="F66" s="4" t="s">
        <v>143</v>
      </c>
      <c r="I66" s="4" t="s">
        <v>683</v>
      </c>
    </row>
    <row r="67" spans="1:9" x14ac:dyDescent="0.25">
      <c r="A67" s="9" t="s">
        <v>41</v>
      </c>
      <c r="B67" s="18" t="s">
        <v>97</v>
      </c>
      <c r="C67" s="18" t="s">
        <v>99</v>
      </c>
      <c r="D67" s="18" t="s">
        <v>139</v>
      </c>
      <c r="E67" s="1">
        <v>2</v>
      </c>
      <c r="F67" s="1" t="s">
        <v>137</v>
      </c>
      <c r="I67" s="4" t="s">
        <v>683</v>
      </c>
    </row>
    <row r="68" spans="1:9" x14ac:dyDescent="0.25">
      <c r="A68" s="9" t="s">
        <v>41</v>
      </c>
      <c r="B68" s="18" t="s">
        <v>97</v>
      </c>
      <c r="C68" s="18" t="s">
        <v>99</v>
      </c>
      <c r="D68" s="18" t="s">
        <v>139</v>
      </c>
      <c r="E68" s="1">
        <v>3</v>
      </c>
      <c r="F68" s="1" t="s">
        <v>136</v>
      </c>
      <c r="I68" s="4" t="s">
        <v>683</v>
      </c>
    </row>
    <row r="69" spans="1:9" x14ac:dyDescent="0.25">
      <c r="A69" s="9" t="s">
        <v>41</v>
      </c>
      <c r="B69" s="18" t="s">
        <v>97</v>
      </c>
      <c r="C69" s="18" t="s">
        <v>99</v>
      </c>
      <c r="D69" s="18" t="s">
        <v>139</v>
      </c>
      <c r="E69" s="1">
        <v>4</v>
      </c>
      <c r="F69" s="1" t="s">
        <v>135</v>
      </c>
      <c r="I69" s="4" t="s">
        <v>683</v>
      </c>
    </row>
    <row r="70" spans="1:9" x14ac:dyDescent="0.25">
      <c r="A70" s="9" t="s">
        <v>41</v>
      </c>
      <c r="B70" s="18" t="s">
        <v>97</v>
      </c>
      <c r="C70" s="18" t="s">
        <v>99</v>
      </c>
      <c r="D70" s="18" t="s">
        <v>139</v>
      </c>
      <c r="E70" s="1">
        <v>5</v>
      </c>
      <c r="F70" s="1" t="s">
        <v>134</v>
      </c>
      <c r="I70" s="4" t="s">
        <v>683</v>
      </c>
    </row>
    <row r="71" spans="1:9" x14ac:dyDescent="0.25">
      <c r="A71" s="9" t="s">
        <v>41</v>
      </c>
      <c r="B71" s="18" t="s">
        <v>97</v>
      </c>
      <c r="C71" s="18" t="s">
        <v>99</v>
      </c>
      <c r="D71" s="18" t="s">
        <v>139</v>
      </c>
      <c r="E71" s="1">
        <v>6</v>
      </c>
      <c r="F71" s="1" t="s">
        <v>133</v>
      </c>
      <c r="G71" s="1" t="s">
        <v>677</v>
      </c>
      <c r="I71" s="4" t="s">
        <v>683</v>
      </c>
    </row>
    <row r="72" spans="1:9" x14ac:dyDescent="0.25">
      <c r="A72" s="9" t="s">
        <v>41</v>
      </c>
      <c r="B72" s="18" t="s">
        <v>97</v>
      </c>
      <c r="C72" s="18" t="s">
        <v>99</v>
      </c>
      <c r="D72" s="18" t="s">
        <v>139</v>
      </c>
      <c r="E72" s="1">
        <v>7</v>
      </c>
      <c r="F72" s="1" t="s">
        <v>132</v>
      </c>
      <c r="I72" s="4" t="s">
        <v>683</v>
      </c>
    </row>
    <row r="73" spans="1:9" x14ac:dyDescent="0.25">
      <c r="A73" s="9" t="s">
        <v>41</v>
      </c>
      <c r="B73" s="18" t="s">
        <v>97</v>
      </c>
      <c r="C73" s="18" t="s">
        <v>99</v>
      </c>
      <c r="D73" s="18" t="s">
        <v>139</v>
      </c>
      <c r="E73" s="1">
        <v>8</v>
      </c>
      <c r="F73" s="1" t="s">
        <v>142</v>
      </c>
      <c r="I73" s="4" t="s">
        <v>683</v>
      </c>
    </row>
    <row r="74" spans="1:9" x14ac:dyDescent="0.25">
      <c r="A74" s="9" t="s">
        <v>41</v>
      </c>
      <c r="B74" s="18" t="s">
        <v>97</v>
      </c>
      <c r="C74" s="18" t="s">
        <v>99</v>
      </c>
      <c r="D74" s="18" t="s">
        <v>139</v>
      </c>
      <c r="E74" s="1">
        <v>9</v>
      </c>
      <c r="F74" s="1" t="s">
        <v>141</v>
      </c>
      <c r="I74" s="4" t="s">
        <v>683</v>
      </c>
    </row>
    <row r="75" spans="1:9" s="5" customFormat="1" x14ac:dyDescent="0.25">
      <c r="A75" s="11" t="s">
        <v>41</v>
      </c>
      <c r="B75" s="20" t="s">
        <v>97</v>
      </c>
      <c r="C75" s="20" t="s">
        <v>99</v>
      </c>
      <c r="D75" s="20" t="s">
        <v>139</v>
      </c>
      <c r="E75" s="5">
        <v>10</v>
      </c>
      <c r="F75" s="5" t="s">
        <v>140</v>
      </c>
      <c r="I75" s="4" t="s">
        <v>683</v>
      </c>
    </row>
    <row r="76" spans="1:9" s="4" customFormat="1" x14ac:dyDescent="0.25">
      <c r="A76" s="10" t="s">
        <v>41</v>
      </c>
      <c r="B76" s="4" t="s">
        <v>97</v>
      </c>
      <c r="C76" s="4" t="s">
        <v>10</v>
      </c>
      <c r="D76" s="4" t="s">
        <v>112</v>
      </c>
      <c r="E76" s="4">
        <v>1</v>
      </c>
      <c r="F76" s="4" t="s">
        <v>119</v>
      </c>
      <c r="I76" s="4" t="s">
        <v>683</v>
      </c>
    </row>
    <row r="77" spans="1:9" s="2" customFormat="1" x14ac:dyDescent="0.25">
      <c r="A77" s="9" t="s">
        <v>41</v>
      </c>
      <c r="B77" s="1" t="s">
        <v>97</v>
      </c>
      <c r="C77" s="1" t="s">
        <v>10</v>
      </c>
      <c r="D77" s="1" t="s">
        <v>112</v>
      </c>
      <c r="E77" s="1">
        <v>2</v>
      </c>
      <c r="F77" s="1" t="s">
        <v>118</v>
      </c>
      <c r="G77" s="2" t="s">
        <v>677</v>
      </c>
      <c r="I77" s="4" t="s">
        <v>683</v>
      </c>
    </row>
    <row r="78" spans="1:9" s="3" customFormat="1" x14ac:dyDescent="0.25">
      <c r="A78" s="9" t="s">
        <v>41</v>
      </c>
      <c r="B78" s="1" t="s">
        <v>97</v>
      </c>
      <c r="C78" s="1" t="s">
        <v>10</v>
      </c>
      <c r="D78" s="1" t="s">
        <v>112</v>
      </c>
      <c r="E78" s="1">
        <v>3</v>
      </c>
      <c r="F78" s="1" t="s">
        <v>117</v>
      </c>
      <c r="I78" s="4" t="s">
        <v>683</v>
      </c>
    </row>
    <row r="79" spans="1:9" s="3" customFormat="1" x14ac:dyDescent="0.25">
      <c r="A79" s="9" t="s">
        <v>41</v>
      </c>
      <c r="B79" s="1" t="s">
        <v>97</v>
      </c>
      <c r="C79" s="1" t="s">
        <v>10</v>
      </c>
      <c r="D79" s="1" t="s">
        <v>112</v>
      </c>
      <c r="E79" s="1">
        <v>4</v>
      </c>
      <c r="F79" s="1" t="s">
        <v>116</v>
      </c>
      <c r="I79" s="4" t="s">
        <v>683</v>
      </c>
    </row>
    <row r="80" spans="1:9" s="3" customFormat="1" x14ac:dyDescent="0.25">
      <c r="A80" s="9" t="s">
        <v>41</v>
      </c>
      <c r="B80" s="1" t="s">
        <v>97</v>
      </c>
      <c r="C80" s="1" t="s">
        <v>10</v>
      </c>
      <c r="D80" s="1" t="s">
        <v>112</v>
      </c>
      <c r="E80" s="1">
        <v>5</v>
      </c>
      <c r="F80" s="1" t="s">
        <v>115</v>
      </c>
      <c r="I80" s="4" t="s">
        <v>683</v>
      </c>
    </row>
    <row r="81" spans="1:12" x14ac:dyDescent="0.25">
      <c r="A81" s="9" t="s">
        <v>41</v>
      </c>
      <c r="B81" s="1" t="s">
        <v>97</v>
      </c>
      <c r="C81" s="1" t="s">
        <v>10</v>
      </c>
      <c r="D81" s="1" t="s">
        <v>112</v>
      </c>
      <c r="E81" s="1">
        <v>6</v>
      </c>
      <c r="F81" s="1" t="s">
        <v>114</v>
      </c>
      <c r="I81" s="4" t="s">
        <v>683</v>
      </c>
    </row>
    <row r="82" spans="1:12" x14ac:dyDescent="0.25">
      <c r="A82" s="9" t="s">
        <v>41</v>
      </c>
      <c r="B82" s="1" t="s">
        <v>97</v>
      </c>
      <c r="C82" s="1" t="s">
        <v>10</v>
      </c>
      <c r="D82" s="1" t="s">
        <v>112</v>
      </c>
      <c r="E82" s="1">
        <v>7</v>
      </c>
      <c r="F82" s="1" t="s">
        <v>120</v>
      </c>
      <c r="I82" s="4" t="s">
        <v>683</v>
      </c>
    </row>
    <row r="83" spans="1:12" x14ac:dyDescent="0.25">
      <c r="A83" s="9" t="s">
        <v>41</v>
      </c>
      <c r="B83" s="1" t="s">
        <v>97</v>
      </c>
      <c r="C83" s="1" t="s">
        <v>10</v>
      </c>
      <c r="D83" s="1" t="s">
        <v>112</v>
      </c>
      <c r="E83" s="1">
        <v>8</v>
      </c>
      <c r="F83" s="1" t="s">
        <v>121</v>
      </c>
      <c r="I83" s="4" t="s">
        <v>683</v>
      </c>
    </row>
    <row r="84" spans="1:12" s="5" customFormat="1" x14ac:dyDescent="0.25">
      <c r="A84" s="11" t="s">
        <v>41</v>
      </c>
      <c r="B84" s="5" t="s">
        <v>97</v>
      </c>
      <c r="C84" s="5" t="s">
        <v>10</v>
      </c>
      <c r="D84" s="5" t="s">
        <v>112</v>
      </c>
      <c r="E84" s="5">
        <v>9</v>
      </c>
      <c r="F84" s="5" t="s">
        <v>113</v>
      </c>
      <c r="I84" s="4" t="s">
        <v>683</v>
      </c>
    </row>
    <row r="85" spans="1:12" s="14" customFormat="1" x14ac:dyDescent="0.25">
      <c r="A85" s="11" t="s">
        <v>41</v>
      </c>
      <c r="B85" s="5" t="s">
        <v>97</v>
      </c>
      <c r="C85" s="14" t="s">
        <v>692</v>
      </c>
      <c r="D85" s="14" t="s">
        <v>693</v>
      </c>
      <c r="G85" s="14" t="s">
        <v>686</v>
      </c>
      <c r="H85" s="14" t="s">
        <v>686</v>
      </c>
      <c r="I85" s="14" t="s">
        <v>685</v>
      </c>
    </row>
    <row r="86" spans="1:12" s="14" customFormat="1" x14ac:dyDescent="0.25">
      <c r="A86" s="11" t="s">
        <v>41</v>
      </c>
      <c r="B86" s="5" t="s">
        <v>97</v>
      </c>
      <c r="C86" s="14" t="s">
        <v>692</v>
      </c>
      <c r="D86" s="14" t="s">
        <v>693</v>
      </c>
      <c r="G86" s="14" t="s">
        <v>686</v>
      </c>
      <c r="H86" s="14" t="s">
        <v>686</v>
      </c>
      <c r="J86" s="14" t="s">
        <v>685</v>
      </c>
    </row>
    <row r="87" spans="1:12" s="14" customFormat="1" x14ac:dyDescent="0.25">
      <c r="A87" s="11" t="s">
        <v>41</v>
      </c>
      <c r="B87" s="5" t="s">
        <v>97</v>
      </c>
      <c r="C87" s="14" t="s">
        <v>692</v>
      </c>
      <c r="D87" s="14" t="s">
        <v>693</v>
      </c>
      <c r="G87" s="14" t="s">
        <v>686</v>
      </c>
      <c r="H87" s="14" t="s">
        <v>686</v>
      </c>
      <c r="K87" s="14" t="s">
        <v>685</v>
      </c>
    </row>
    <row r="88" spans="1:12" s="14" customFormat="1" x14ac:dyDescent="0.25">
      <c r="A88" s="11" t="s">
        <v>41</v>
      </c>
      <c r="B88" s="5" t="s">
        <v>97</v>
      </c>
      <c r="C88" s="14" t="s">
        <v>15</v>
      </c>
      <c r="D88" s="14" t="s">
        <v>704</v>
      </c>
      <c r="G88" s="14" t="s">
        <v>686</v>
      </c>
      <c r="H88" s="14" t="s">
        <v>686</v>
      </c>
      <c r="I88" s="14" t="s">
        <v>685</v>
      </c>
    </row>
    <row r="89" spans="1:12" s="14" customFormat="1" x14ac:dyDescent="0.25">
      <c r="A89" s="11" t="s">
        <v>41</v>
      </c>
      <c r="B89" s="5" t="s">
        <v>97</v>
      </c>
      <c r="C89" s="14" t="s">
        <v>15</v>
      </c>
      <c r="D89" s="14" t="s">
        <v>704</v>
      </c>
      <c r="G89" s="14" t="s">
        <v>686</v>
      </c>
      <c r="H89" s="14" t="s">
        <v>686</v>
      </c>
      <c r="J89" s="14" t="s">
        <v>685</v>
      </c>
    </row>
    <row r="90" spans="1:12" s="14" customFormat="1" x14ac:dyDescent="0.25">
      <c r="A90" s="11" t="s">
        <v>41</v>
      </c>
      <c r="B90" s="5" t="s">
        <v>97</v>
      </c>
      <c r="C90" s="14" t="s">
        <v>15</v>
      </c>
      <c r="D90" s="14" t="s">
        <v>704</v>
      </c>
      <c r="G90" s="14" t="s">
        <v>686</v>
      </c>
      <c r="H90" s="14" t="s">
        <v>686</v>
      </c>
      <c r="K90" s="14" t="s">
        <v>685</v>
      </c>
    </row>
    <row r="91" spans="1:12" s="14" customFormat="1" x14ac:dyDescent="0.25">
      <c r="A91" s="11" t="s">
        <v>41</v>
      </c>
      <c r="B91" s="5" t="s">
        <v>97</v>
      </c>
      <c r="C91" s="14" t="s">
        <v>15</v>
      </c>
      <c r="D91" s="14" t="s">
        <v>704</v>
      </c>
      <c r="G91" s="14" t="s">
        <v>686</v>
      </c>
      <c r="H91" s="14" t="s">
        <v>686</v>
      </c>
      <c r="L91" s="14" t="s">
        <v>685</v>
      </c>
    </row>
    <row r="92" spans="1:12" s="14" customFormat="1" x14ac:dyDescent="0.25">
      <c r="A92" s="11" t="s">
        <v>41</v>
      </c>
      <c r="B92" s="5" t="s">
        <v>97</v>
      </c>
      <c r="C92" s="14" t="s">
        <v>15</v>
      </c>
      <c r="D92" s="14" t="s">
        <v>704</v>
      </c>
      <c r="G92" s="14" t="s">
        <v>686</v>
      </c>
      <c r="H92" s="14" t="s">
        <v>686</v>
      </c>
    </row>
    <row r="93" spans="1:12" s="4" customFormat="1" x14ac:dyDescent="0.25">
      <c r="A93" s="15" t="s">
        <v>41</v>
      </c>
      <c r="B93" s="16" t="s">
        <v>97</v>
      </c>
      <c r="C93" s="16" t="s">
        <v>19</v>
      </c>
      <c r="D93" s="16" t="s">
        <v>144</v>
      </c>
      <c r="E93" s="4">
        <v>1</v>
      </c>
      <c r="F93" s="4" t="s">
        <v>153</v>
      </c>
      <c r="I93" s="4" t="s">
        <v>683</v>
      </c>
    </row>
    <row r="94" spans="1:12" x14ac:dyDescent="0.25">
      <c r="A94" s="17" t="s">
        <v>41</v>
      </c>
      <c r="B94" s="18" t="s">
        <v>97</v>
      </c>
      <c r="C94" s="18" t="s">
        <v>19</v>
      </c>
      <c r="D94" s="18" t="s">
        <v>144</v>
      </c>
      <c r="E94" s="1">
        <v>2</v>
      </c>
      <c r="F94" s="1" t="s">
        <v>152</v>
      </c>
      <c r="I94" s="4" t="s">
        <v>683</v>
      </c>
    </row>
    <row r="95" spans="1:12" x14ac:dyDescent="0.25">
      <c r="A95" s="17" t="s">
        <v>41</v>
      </c>
      <c r="B95" s="18" t="s">
        <v>97</v>
      </c>
      <c r="C95" s="18" t="s">
        <v>19</v>
      </c>
      <c r="D95" s="18" t="s">
        <v>144</v>
      </c>
      <c r="E95" s="1">
        <v>3</v>
      </c>
      <c r="F95" s="1" t="s">
        <v>151</v>
      </c>
      <c r="I95" s="4" t="s">
        <v>683</v>
      </c>
    </row>
    <row r="96" spans="1:12" x14ac:dyDescent="0.25">
      <c r="A96" s="17" t="s">
        <v>41</v>
      </c>
      <c r="B96" s="18" t="s">
        <v>97</v>
      </c>
      <c r="C96" s="18" t="s">
        <v>19</v>
      </c>
      <c r="D96" s="18" t="s">
        <v>144</v>
      </c>
      <c r="E96" s="1">
        <v>4</v>
      </c>
      <c r="F96" s="1" t="s">
        <v>150</v>
      </c>
      <c r="I96" s="4" t="s">
        <v>683</v>
      </c>
    </row>
    <row r="97" spans="1:9" x14ac:dyDescent="0.25">
      <c r="A97" s="17" t="s">
        <v>41</v>
      </c>
      <c r="B97" s="18" t="s">
        <v>97</v>
      </c>
      <c r="C97" s="18" t="s">
        <v>19</v>
      </c>
      <c r="D97" s="18" t="s">
        <v>144</v>
      </c>
      <c r="E97" s="1">
        <v>5</v>
      </c>
      <c r="F97" s="1" t="s">
        <v>149</v>
      </c>
      <c r="I97" s="4" t="s">
        <v>683</v>
      </c>
    </row>
    <row r="98" spans="1:9" x14ac:dyDescent="0.25">
      <c r="A98" s="17" t="s">
        <v>41</v>
      </c>
      <c r="B98" s="18" t="s">
        <v>97</v>
      </c>
      <c r="C98" s="18" t="s">
        <v>19</v>
      </c>
      <c r="D98" s="18" t="s">
        <v>144</v>
      </c>
      <c r="E98" s="1">
        <v>6</v>
      </c>
      <c r="F98" s="1" t="s">
        <v>148</v>
      </c>
      <c r="I98" s="4" t="s">
        <v>683</v>
      </c>
    </row>
    <row r="99" spans="1:9" x14ac:dyDescent="0.25">
      <c r="A99" s="17" t="s">
        <v>41</v>
      </c>
      <c r="B99" s="18" t="s">
        <v>97</v>
      </c>
      <c r="C99" s="18" t="s">
        <v>19</v>
      </c>
      <c r="D99" s="18" t="s">
        <v>144</v>
      </c>
      <c r="E99" s="1">
        <v>7</v>
      </c>
      <c r="F99" s="1" t="s">
        <v>147</v>
      </c>
      <c r="I99" s="4" t="s">
        <v>683</v>
      </c>
    </row>
    <row r="100" spans="1:9" x14ac:dyDescent="0.25">
      <c r="A100" s="17" t="s">
        <v>41</v>
      </c>
      <c r="B100" s="18" t="s">
        <v>97</v>
      </c>
      <c r="C100" s="18" t="s">
        <v>19</v>
      </c>
      <c r="D100" s="18" t="s">
        <v>144</v>
      </c>
      <c r="E100" s="1">
        <v>8</v>
      </c>
      <c r="F100" s="1" t="s">
        <v>146</v>
      </c>
      <c r="I100" s="4" t="s">
        <v>683</v>
      </c>
    </row>
    <row r="101" spans="1:9" s="5" customFormat="1" x14ac:dyDescent="0.25">
      <c r="A101" s="19" t="s">
        <v>41</v>
      </c>
      <c r="B101" s="20" t="s">
        <v>97</v>
      </c>
      <c r="C101" s="20" t="s">
        <v>19</v>
      </c>
      <c r="D101" s="20" t="s">
        <v>144</v>
      </c>
      <c r="E101" s="5">
        <v>9</v>
      </c>
      <c r="F101" s="5" t="s">
        <v>145</v>
      </c>
      <c r="H101" s="5" t="s">
        <v>677</v>
      </c>
      <c r="I101" s="4" t="s">
        <v>683</v>
      </c>
    </row>
    <row r="102" spans="1:9" s="4" customFormat="1" x14ac:dyDescent="0.25">
      <c r="A102" s="10" t="s">
        <v>41</v>
      </c>
      <c r="B102" s="16" t="s">
        <v>97</v>
      </c>
      <c r="C102" s="16" t="s">
        <v>39</v>
      </c>
      <c r="D102" s="16" t="s">
        <v>154</v>
      </c>
      <c r="E102" s="4">
        <v>1</v>
      </c>
      <c r="F102" s="4" t="s">
        <v>153</v>
      </c>
      <c r="I102" s="4" t="s">
        <v>683</v>
      </c>
    </row>
    <row r="103" spans="1:9" x14ac:dyDescent="0.25">
      <c r="A103" s="9" t="s">
        <v>41</v>
      </c>
      <c r="B103" s="18" t="s">
        <v>97</v>
      </c>
      <c r="C103" s="18" t="s">
        <v>39</v>
      </c>
      <c r="D103" s="18" t="s">
        <v>154</v>
      </c>
      <c r="E103" s="1">
        <v>2</v>
      </c>
      <c r="F103" s="1" t="s">
        <v>152</v>
      </c>
      <c r="I103" s="4" t="s">
        <v>683</v>
      </c>
    </row>
    <row r="104" spans="1:9" x14ac:dyDescent="0.25">
      <c r="A104" s="9" t="s">
        <v>41</v>
      </c>
      <c r="B104" s="18" t="s">
        <v>97</v>
      </c>
      <c r="C104" s="18" t="s">
        <v>39</v>
      </c>
      <c r="D104" s="18" t="s">
        <v>154</v>
      </c>
      <c r="E104" s="1">
        <v>3</v>
      </c>
      <c r="F104" s="1" t="s">
        <v>151</v>
      </c>
      <c r="I104" s="4" t="s">
        <v>683</v>
      </c>
    </row>
    <row r="105" spans="1:9" x14ac:dyDescent="0.25">
      <c r="A105" s="9" t="s">
        <v>41</v>
      </c>
      <c r="B105" s="18" t="s">
        <v>97</v>
      </c>
      <c r="C105" s="18" t="s">
        <v>39</v>
      </c>
      <c r="D105" s="18" t="s">
        <v>154</v>
      </c>
      <c r="E105" s="1">
        <v>4</v>
      </c>
      <c r="F105" s="1" t="s">
        <v>150</v>
      </c>
      <c r="I105" s="4" t="s">
        <v>683</v>
      </c>
    </row>
    <row r="106" spans="1:9" x14ac:dyDescent="0.25">
      <c r="A106" s="9" t="s">
        <v>41</v>
      </c>
      <c r="B106" s="18" t="s">
        <v>97</v>
      </c>
      <c r="C106" s="18" t="s">
        <v>39</v>
      </c>
      <c r="D106" s="18" t="s">
        <v>154</v>
      </c>
      <c r="E106" s="1">
        <v>5</v>
      </c>
      <c r="F106" s="1" t="s">
        <v>149</v>
      </c>
      <c r="I106" s="4" t="s">
        <v>683</v>
      </c>
    </row>
    <row r="107" spans="1:9" x14ac:dyDescent="0.25">
      <c r="A107" s="9" t="s">
        <v>41</v>
      </c>
      <c r="B107" s="18" t="s">
        <v>97</v>
      </c>
      <c r="C107" s="18" t="s">
        <v>39</v>
      </c>
      <c r="D107" s="18" t="s">
        <v>154</v>
      </c>
      <c r="E107" s="1">
        <v>6</v>
      </c>
      <c r="F107" s="1" t="s">
        <v>158</v>
      </c>
      <c r="I107" s="4" t="s">
        <v>683</v>
      </c>
    </row>
    <row r="108" spans="1:9" x14ac:dyDescent="0.25">
      <c r="A108" s="9" t="s">
        <v>41</v>
      </c>
      <c r="B108" s="18" t="s">
        <v>97</v>
      </c>
      <c r="C108" s="18" t="s">
        <v>39</v>
      </c>
      <c r="D108" s="18" t="s">
        <v>154</v>
      </c>
      <c r="E108" s="1">
        <v>7</v>
      </c>
      <c r="F108" s="1" t="s">
        <v>157</v>
      </c>
      <c r="I108" s="4" t="s">
        <v>683</v>
      </c>
    </row>
    <row r="109" spans="1:9" x14ac:dyDescent="0.25">
      <c r="A109" s="9" t="s">
        <v>41</v>
      </c>
      <c r="B109" s="18" t="s">
        <v>97</v>
      </c>
      <c r="C109" s="18" t="s">
        <v>39</v>
      </c>
      <c r="D109" s="18" t="s">
        <v>154</v>
      </c>
      <c r="E109" s="1">
        <v>8</v>
      </c>
      <c r="F109" s="1" t="s">
        <v>156</v>
      </c>
      <c r="I109" s="4" t="s">
        <v>683</v>
      </c>
    </row>
    <row r="110" spans="1:9" s="5" customFormat="1" x14ac:dyDescent="0.25">
      <c r="A110" s="23" t="s">
        <v>41</v>
      </c>
      <c r="B110" s="20" t="s">
        <v>97</v>
      </c>
      <c r="C110" s="20" t="s">
        <v>39</v>
      </c>
      <c r="D110" s="20" t="s">
        <v>154</v>
      </c>
      <c r="E110" s="5">
        <v>9</v>
      </c>
      <c r="F110" s="5" t="s">
        <v>155</v>
      </c>
      <c r="I110" s="4" t="s">
        <v>683</v>
      </c>
    </row>
    <row r="111" spans="1:9" s="14" customFormat="1" x14ac:dyDescent="0.25">
      <c r="A111" s="23" t="s">
        <v>41</v>
      </c>
      <c r="B111" s="24" t="s">
        <v>97</v>
      </c>
      <c r="C111" s="24" t="s">
        <v>694</v>
      </c>
      <c r="D111" s="22" t="s">
        <v>705</v>
      </c>
      <c r="G111" s="14" t="s">
        <v>686</v>
      </c>
      <c r="H111" s="14" t="s">
        <v>686</v>
      </c>
      <c r="I111" s="4" t="s">
        <v>685</v>
      </c>
    </row>
    <row r="112" spans="1:9" s="14" customFormat="1" x14ac:dyDescent="0.25">
      <c r="A112" s="23" t="s">
        <v>41</v>
      </c>
      <c r="B112" s="24" t="s">
        <v>97</v>
      </c>
      <c r="C112" s="24" t="s">
        <v>694</v>
      </c>
      <c r="D112" s="22" t="s">
        <v>705</v>
      </c>
      <c r="G112" s="14" t="s">
        <v>686</v>
      </c>
      <c r="H112" s="14" t="s">
        <v>686</v>
      </c>
      <c r="I112" s="4" t="s">
        <v>685</v>
      </c>
    </row>
    <row r="113" spans="1:11" s="14" customFormat="1" x14ac:dyDescent="0.25">
      <c r="A113" s="23" t="s">
        <v>41</v>
      </c>
      <c r="B113" s="24" t="s">
        <v>97</v>
      </c>
      <c r="C113" s="24" t="s">
        <v>694</v>
      </c>
      <c r="D113" s="22" t="s">
        <v>705</v>
      </c>
      <c r="G113" s="14" t="s">
        <v>686</v>
      </c>
      <c r="H113" s="14" t="s">
        <v>686</v>
      </c>
      <c r="I113" s="4"/>
      <c r="J113" s="14" t="s">
        <v>685</v>
      </c>
    </row>
    <row r="114" spans="1:11" s="14" customFormat="1" x14ac:dyDescent="0.25">
      <c r="A114" s="23" t="s">
        <v>41</v>
      </c>
      <c r="B114" s="24" t="s">
        <v>97</v>
      </c>
      <c r="C114" s="24" t="s">
        <v>694</v>
      </c>
      <c r="D114" s="22" t="s">
        <v>705</v>
      </c>
      <c r="G114" s="14" t="s">
        <v>686</v>
      </c>
      <c r="H114" s="14" t="s">
        <v>686</v>
      </c>
      <c r="I114" s="4"/>
      <c r="K114" s="14" t="s">
        <v>685</v>
      </c>
    </row>
    <row r="115" spans="1:11" s="14" customFormat="1" x14ac:dyDescent="0.25">
      <c r="A115" s="23" t="s">
        <v>41</v>
      </c>
      <c r="B115" s="24" t="s">
        <v>97</v>
      </c>
      <c r="C115" s="24" t="s">
        <v>29</v>
      </c>
      <c r="D115" s="25" t="s">
        <v>706</v>
      </c>
      <c r="G115" s="14" t="s">
        <v>686</v>
      </c>
      <c r="H115" s="14" t="s">
        <v>686</v>
      </c>
      <c r="I115" s="4" t="s">
        <v>685</v>
      </c>
    </row>
    <row r="116" spans="1:11" s="14" customFormat="1" x14ac:dyDescent="0.25">
      <c r="A116" s="23" t="s">
        <v>41</v>
      </c>
      <c r="B116" s="24" t="s">
        <v>97</v>
      </c>
      <c r="C116" s="24" t="s">
        <v>29</v>
      </c>
      <c r="D116" s="25" t="s">
        <v>706</v>
      </c>
      <c r="G116" s="14" t="s">
        <v>686</v>
      </c>
      <c r="H116" s="14" t="s">
        <v>686</v>
      </c>
      <c r="I116" s="4"/>
      <c r="J116" s="14" t="s">
        <v>685</v>
      </c>
    </row>
    <row r="117" spans="1:11" s="14" customFormat="1" x14ac:dyDescent="0.25">
      <c r="A117" s="23" t="s">
        <v>41</v>
      </c>
      <c r="B117" s="24" t="s">
        <v>97</v>
      </c>
      <c r="C117" s="24" t="s">
        <v>29</v>
      </c>
      <c r="D117" s="25" t="s">
        <v>706</v>
      </c>
      <c r="G117" s="14" t="s">
        <v>686</v>
      </c>
      <c r="H117" s="14" t="s">
        <v>686</v>
      </c>
      <c r="I117" s="4"/>
      <c r="K117" s="14" t="s">
        <v>685</v>
      </c>
    </row>
    <row r="118" spans="1:11" s="14" customFormat="1" x14ac:dyDescent="0.25">
      <c r="A118" s="23" t="s">
        <v>41</v>
      </c>
      <c r="B118" s="24" t="s">
        <v>97</v>
      </c>
      <c r="C118" s="24" t="s">
        <v>16</v>
      </c>
      <c r="D118" s="25" t="s">
        <v>707</v>
      </c>
      <c r="G118" s="14" t="s">
        <v>686</v>
      </c>
      <c r="H118" s="14" t="s">
        <v>686</v>
      </c>
      <c r="I118" s="4" t="s">
        <v>685</v>
      </c>
    </row>
    <row r="119" spans="1:11" s="14" customFormat="1" x14ac:dyDescent="0.25">
      <c r="A119" s="23" t="s">
        <v>41</v>
      </c>
      <c r="B119" s="24" t="s">
        <v>97</v>
      </c>
      <c r="C119" s="24" t="s">
        <v>16</v>
      </c>
      <c r="D119" s="25" t="s">
        <v>707</v>
      </c>
      <c r="G119" s="14" t="s">
        <v>686</v>
      </c>
      <c r="H119" s="14" t="s">
        <v>686</v>
      </c>
      <c r="I119" s="4"/>
      <c r="J119" s="14" t="s">
        <v>685</v>
      </c>
    </row>
    <row r="120" spans="1:11" s="14" customFormat="1" x14ac:dyDescent="0.25">
      <c r="A120" s="23" t="s">
        <v>41</v>
      </c>
      <c r="B120" s="24" t="s">
        <v>97</v>
      </c>
      <c r="C120" s="24" t="s">
        <v>16</v>
      </c>
      <c r="D120" s="25" t="s">
        <v>707</v>
      </c>
      <c r="G120" s="14" t="s">
        <v>686</v>
      </c>
      <c r="H120" s="14" t="s">
        <v>686</v>
      </c>
      <c r="I120" s="4"/>
      <c r="K120" s="14" t="s">
        <v>685</v>
      </c>
    </row>
    <row r="121" spans="1:11" s="14" customFormat="1" x14ac:dyDescent="0.25">
      <c r="A121" s="23" t="s">
        <v>41</v>
      </c>
      <c r="B121" s="24" t="s">
        <v>97</v>
      </c>
      <c r="C121" s="24" t="s">
        <v>695</v>
      </c>
      <c r="D121" s="25" t="s">
        <v>708</v>
      </c>
      <c r="G121" s="14" t="s">
        <v>686</v>
      </c>
      <c r="H121" s="14" t="s">
        <v>686</v>
      </c>
      <c r="I121" s="4" t="s">
        <v>685</v>
      </c>
    </row>
    <row r="122" spans="1:11" s="14" customFormat="1" x14ac:dyDescent="0.25">
      <c r="A122" s="23" t="s">
        <v>41</v>
      </c>
      <c r="B122" s="24" t="s">
        <v>97</v>
      </c>
      <c r="C122" s="24" t="s">
        <v>695</v>
      </c>
      <c r="D122" s="25" t="s">
        <v>708</v>
      </c>
      <c r="G122" s="14" t="s">
        <v>686</v>
      </c>
      <c r="H122" s="14" t="s">
        <v>686</v>
      </c>
      <c r="I122" s="4"/>
      <c r="J122" s="14" t="s">
        <v>685</v>
      </c>
    </row>
    <row r="123" spans="1:11" s="14" customFormat="1" x14ac:dyDescent="0.25">
      <c r="A123" s="23" t="s">
        <v>41</v>
      </c>
      <c r="B123" s="24" t="s">
        <v>97</v>
      </c>
      <c r="C123" s="24" t="s">
        <v>695</v>
      </c>
      <c r="D123" s="25" t="s">
        <v>708</v>
      </c>
      <c r="G123" s="14" t="s">
        <v>686</v>
      </c>
      <c r="H123" s="14" t="s">
        <v>686</v>
      </c>
      <c r="I123" s="4"/>
      <c r="K123" s="14" t="s">
        <v>685</v>
      </c>
    </row>
    <row r="124" spans="1:11" s="14" customFormat="1" x14ac:dyDescent="0.25">
      <c r="A124" s="23" t="s">
        <v>41</v>
      </c>
      <c r="B124" s="24" t="s">
        <v>97</v>
      </c>
      <c r="C124" s="25" t="s">
        <v>33</v>
      </c>
      <c r="D124" s="25" t="s">
        <v>709</v>
      </c>
      <c r="G124" s="14" t="s">
        <v>686</v>
      </c>
      <c r="H124" s="14" t="s">
        <v>686</v>
      </c>
      <c r="I124" s="4" t="s">
        <v>685</v>
      </c>
    </row>
    <row r="125" spans="1:11" s="14" customFormat="1" x14ac:dyDescent="0.25">
      <c r="A125" s="23" t="s">
        <v>41</v>
      </c>
      <c r="B125" s="24" t="s">
        <v>97</v>
      </c>
      <c r="C125" s="25" t="s">
        <v>33</v>
      </c>
      <c r="D125" s="25" t="s">
        <v>709</v>
      </c>
      <c r="G125" s="14" t="s">
        <v>686</v>
      </c>
      <c r="H125" s="14" t="s">
        <v>686</v>
      </c>
      <c r="I125" s="4"/>
      <c r="J125" s="14" t="s">
        <v>685</v>
      </c>
    </row>
    <row r="126" spans="1:11" s="14" customFormat="1" x14ac:dyDescent="0.25">
      <c r="A126" s="23" t="s">
        <v>41</v>
      </c>
      <c r="B126" s="24" t="s">
        <v>97</v>
      </c>
      <c r="C126" s="25" t="s">
        <v>33</v>
      </c>
      <c r="D126" s="25" t="s">
        <v>709</v>
      </c>
      <c r="G126" s="14" t="s">
        <v>686</v>
      </c>
      <c r="H126" s="14" t="s">
        <v>686</v>
      </c>
      <c r="I126" s="4"/>
      <c r="K126" s="14" t="s">
        <v>685</v>
      </c>
    </row>
    <row r="127" spans="1:11" s="14" customFormat="1" x14ac:dyDescent="0.25">
      <c r="A127" s="23" t="s">
        <v>41</v>
      </c>
      <c r="B127" s="24" t="s">
        <v>97</v>
      </c>
      <c r="C127" s="25" t="s">
        <v>696</v>
      </c>
      <c r="D127" s="25" t="s">
        <v>710</v>
      </c>
      <c r="G127" s="14" t="s">
        <v>686</v>
      </c>
      <c r="H127" s="14" t="s">
        <v>686</v>
      </c>
      <c r="I127" s="4" t="s">
        <v>685</v>
      </c>
    </row>
    <row r="128" spans="1:11" s="14" customFormat="1" x14ac:dyDescent="0.25">
      <c r="A128" s="23" t="s">
        <v>41</v>
      </c>
      <c r="B128" s="24" t="s">
        <v>97</v>
      </c>
      <c r="C128" s="25" t="s">
        <v>696</v>
      </c>
      <c r="D128" s="25" t="s">
        <v>710</v>
      </c>
      <c r="G128" s="14" t="s">
        <v>686</v>
      </c>
      <c r="H128" s="14" t="s">
        <v>686</v>
      </c>
      <c r="I128" s="4"/>
      <c r="J128" s="14" t="s">
        <v>685</v>
      </c>
    </row>
    <row r="129" spans="1:11" s="14" customFormat="1" x14ac:dyDescent="0.25">
      <c r="A129" s="23" t="s">
        <v>41</v>
      </c>
      <c r="B129" s="24" t="s">
        <v>97</v>
      </c>
      <c r="C129" s="25" t="s">
        <v>696</v>
      </c>
      <c r="D129" s="25" t="s">
        <v>710</v>
      </c>
      <c r="G129" s="14" t="s">
        <v>686</v>
      </c>
      <c r="H129" s="14" t="s">
        <v>686</v>
      </c>
      <c r="I129" s="4"/>
      <c r="K129" s="14" t="s">
        <v>685</v>
      </c>
    </row>
    <row r="130" spans="1:11" s="14" customFormat="1" x14ac:dyDescent="0.25">
      <c r="A130" s="23" t="s">
        <v>41</v>
      </c>
      <c r="B130" s="24" t="s">
        <v>97</v>
      </c>
      <c r="C130" s="25" t="s">
        <v>34</v>
      </c>
      <c r="D130" s="25" t="s">
        <v>711</v>
      </c>
      <c r="G130" s="14" t="s">
        <v>686</v>
      </c>
      <c r="H130" s="14" t="s">
        <v>686</v>
      </c>
      <c r="I130" s="4" t="s">
        <v>685</v>
      </c>
    </row>
    <row r="131" spans="1:11" s="14" customFormat="1" x14ac:dyDescent="0.25">
      <c r="A131" s="23" t="s">
        <v>41</v>
      </c>
      <c r="B131" s="24" t="s">
        <v>97</v>
      </c>
      <c r="C131" s="25" t="s">
        <v>34</v>
      </c>
      <c r="D131" s="25" t="s">
        <v>711</v>
      </c>
      <c r="G131" s="14" t="s">
        <v>686</v>
      </c>
      <c r="H131" s="14" t="s">
        <v>686</v>
      </c>
      <c r="I131" s="4"/>
      <c r="J131" s="14" t="s">
        <v>685</v>
      </c>
    </row>
    <row r="132" spans="1:11" s="14" customFormat="1" x14ac:dyDescent="0.25">
      <c r="A132" s="23" t="s">
        <v>41</v>
      </c>
      <c r="B132" s="24" t="s">
        <v>97</v>
      </c>
      <c r="C132" s="25" t="s">
        <v>34</v>
      </c>
      <c r="D132" s="25" t="s">
        <v>711</v>
      </c>
      <c r="G132" s="14" t="s">
        <v>686</v>
      </c>
      <c r="H132" s="14" t="s">
        <v>686</v>
      </c>
      <c r="I132" s="4"/>
      <c r="K132" s="14" t="s">
        <v>685</v>
      </c>
    </row>
    <row r="133" spans="1:11" s="14" customFormat="1" x14ac:dyDescent="0.25">
      <c r="A133" s="23" t="s">
        <v>41</v>
      </c>
      <c r="B133" s="24" t="s">
        <v>97</v>
      </c>
      <c r="C133" s="25" t="s">
        <v>697</v>
      </c>
      <c r="D133" s="25" t="s">
        <v>712</v>
      </c>
      <c r="G133" s="14" t="s">
        <v>686</v>
      </c>
      <c r="H133" s="14" t="s">
        <v>686</v>
      </c>
      <c r="I133" s="4" t="s">
        <v>685</v>
      </c>
    </row>
    <row r="134" spans="1:11" s="14" customFormat="1" x14ac:dyDescent="0.25">
      <c r="A134" s="23" t="s">
        <v>41</v>
      </c>
      <c r="B134" s="24" t="s">
        <v>97</v>
      </c>
      <c r="C134" s="25" t="s">
        <v>697</v>
      </c>
      <c r="D134" s="25" t="s">
        <v>712</v>
      </c>
      <c r="G134" s="14" t="s">
        <v>686</v>
      </c>
      <c r="H134" s="14" t="s">
        <v>686</v>
      </c>
      <c r="I134" s="4"/>
      <c r="J134" s="14" t="s">
        <v>685</v>
      </c>
    </row>
    <row r="135" spans="1:11" s="14" customFormat="1" x14ac:dyDescent="0.25">
      <c r="A135" s="23" t="s">
        <v>41</v>
      </c>
      <c r="B135" s="24" t="s">
        <v>97</v>
      </c>
      <c r="C135" s="25" t="s">
        <v>697</v>
      </c>
      <c r="D135" s="25" t="s">
        <v>712</v>
      </c>
      <c r="G135" s="14" t="s">
        <v>686</v>
      </c>
      <c r="H135" s="14" t="s">
        <v>686</v>
      </c>
      <c r="I135" s="4"/>
      <c r="K135" s="14" t="s">
        <v>685</v>
      </c>
    </row>
    <row r="136" spans="1:11" s="14" customFormat="1" x14ac:dyDescent="0.25">
      <c r="A136" s="23" t="s">
        <v>41</v>
      </c>
      <c r="B136" s="24" t="s">
        <v>97</v>
      </c>
      <c r="C136" s="25" t="s">
        <v>17</v>
      </c>
      <c r="D136" s="25" t="s">
        <v>713</v>
      </c>
      <c r="G136" s="14" t="s">
        <v>686</v>
      </c>
      <c r="H136" s="14" t="s">
        <v>686</v>
      </c>
      <c r="I136" s="4" t="s">
        <v>685</v>
      </c>
    </row>
    <row r="137" spans="1:11" s="14" customFormat="1" x14ac:dyDescent="0.25">
      <c r="A137" s="23" t="s">
        <v>41</v>
      </c>
      <c r="B137" s="24" t="s">
        <v>97</v>
      </c>
      <c r="C137" s="25" t="s">
        <v>17</v>
      </c>
      <c r="D137" s="25" t="s">
        <v>713</v>
      </c>
      <c r="G137" s="14" t="s">
        <v>686</v>
      </c>
      <c r="H137" s="14" t="s">
        <v>686</v>
      </c>
      <c r="I137" s="4"/>
      <c r="J137" s="14" t="s">
        <v>685</v>
      </c>
    </row>
    <row r="138" spans="1:11" s="14" customFormat="1" x14ac:dyDescent="0.25">
      <c r="A138" s="23" t="s">
        <v>41</v>
      </c>
      <c r="B138" s="24" t="s">
        <v>97</v>
      </c>
      <c r="C138" s="25" t="s">
        <v>17</v>
      </c>
      <c r="D138" s="25" t="s">
        <v>713</v>
      </c>
      <c r="G138" s="14" t="s">
        <v>686</v>
      </c>
      <c r="H138" s="14" t="s">
        <v>686</v>
      </c>
      <c r="I138" s="4"/>
      <c r="K138" s="14" t="s">
        <v>685</v>
      </c>
    </row>
    <row r="139" spans="1:11" s="14" customFormat="1" x14ac:dyDescent="0.25">
      <c r="A139" s="23" t="s">
        <v>41</v>
      </c>
      <c r="B139" s="24" t="s">
        <v>97</v>
      </c>
      <c r="C139" s="25" t="s">
        <v>698</v>
      </c>
      <c r="D139" s="25" t="s">
        <v>714</v>
      </c>
      <c r="G139" s="14" t="s">
        <v>686</v>
      </c>
      <c r="H139" s="14" t="s">
        <v>686</v>
      </c>
      <c r="I139" s="4" t="s">
        <v>685</v>
      </c>
    </row>
    <row r="140" spans="1:11" s="14" customFormat="1" x14ac:dyDescent="0.25">
      <c r="A140" s="23" t="s">
        <v>41</v>
      </c>
      <c r="B140" s="24" t="s">
        <v>97</v>
      </c>
      <c r="C140" s="25" t="s">
        <v>698</v>
      </c>
      <c r="D140" s="25" t="s">
        <v>714</v>
      </c>
      <c r="G140" s="14" t="s">
        <v>686</v>
      </c>
      <c r="H140" s="14" t="s">
        <v>686</v>
      </c>
      <c r="I140" s="4"/>
      <c r="J140" s="14" t="s">
        <v>685</v>
      </c>
    </row>
    <row r="141" spans="1:11" s="14" customFormat="1" x14ac:dyDescent="0.25">
      <c r="A141" s="23" t="s">
        <v>41</v>
      </c>
      <c r="B141" s="24" t="s">
        <v>97</v>
      </c>
      <c r="C141" s="25" t="s">
        <v>698</v>
      </c>
      <c r="D141" s="25" t="s">
        <v>714</v>
      </c>
      <c r="G141" s="14" t="s">
        <v>686</v>
      </c>
      <c r="H141" s="14" t="s">
        <v>686</v>
      </c>
      <c r="I141" s="4"/>
      <c r="K141" s="14" t="s">
        <v>685</v>
      </c>
    </row>
    <row r="142" spans="1:11" s="14" customFormat="1" x14ac:dyDescent="0.25">
      <c r="A142" s="23" t="s">
        <v>41</v>
      </c>
      <c r="B142" s="24" t="s">
        <v>97</v>
      </c>
      <c r="C142" s="25" t="s">
        <v>24</v>
      </c>
      <c r="D142" s="25" t="s">
        <v>715</v>
      </c>
      <c r="G142" s="14" t="s">
        <v>686</v>
      </c>
      <c r="H142" s="14" t="s">
        <v>686</v>
      </c>
      <c r="I142" s="4" t="s">
        <v>685</v>
      </c>
    </row>
    <row r="143" spans="1:11" s="14" customFormat="1" x14ac:dyDescent="0.25">
      <c r="A143" s="23" t="s">
        <v>41</v>
      </c>
      <c r="B143" s="24" t="s">
        <v>97</v>
      </c>
      <c r="C143" s="25" t="s">
        <v>24</v>
      </c>
      <c r="D143" s="25" t="s">
        <v>715</v>
      </c>
      <c r="G143" s="14" t="s">
        <v>686</v>
      </c>
      <c r="H143" s="14" t="s">
        <v>686</v>
      </c>
      <c r="I143" s="4"/>
      <c r="J143" s="14" t="s">
        <v>685</v>
      </c>
    </row>
    <row r="144" spans="1:11" s="14" customFormat="1" x14ac:dyDescent="0.25">
      <c r="A144" s="23" t="s">
        <v>41</v>
      </c>
      <c r="B144" s="24" t="s">
        <v>97</v>
      </c>
      <c r="C144" s="25" t="s">
        <v>24</v>
      </c>
      <c r="D144" s="25" t="s">
        <v>715</v>
      </c>
      <c r="G144" s="14" t="s">
        <v>686</v>
      </c>
      <c r="H144" s="14" t="s">
        <v>686</v>
      </c>
      <c r="I144" s="4"/>
      <c r="K144" s="14" t="s">
        <v>685</v>
      </c>
    </row>
    <row r="145" spans="1:11" s="14" customFormat="1" x14ac:dyDescent="0.25">
      <c r="A145" s="23" t="s">
        <v>41</v>
      </c>
      <c r="B145" s="24" t="s">
        <v>97</v>
      </c>
      <c r="C145" s="25" t="s">
        <v>699</v>
      </c>
      <c r="D145" s="25" t="s">
        <v>716</v>
      </c>
      <c r="G145" s="14" t="s">
        <v>686</v>
      </c>
      <c r="H145" s="14" t="s">
        <v>686</v>
      </c>
      <c r="I145" s="4" t="s">
        <v>685</v>
      </c>
    </row>
    <row r="146" spans="1:11" s="14" customFormat="1" x14ac:dyDescent="0.25">
      <c r="A146" s="23" t="s">
        <v>41</v>
      </c>
      <c r="B146" s="24" t="s">
        <v>97</v>
      </c>
      <c r="C146" s="25" t="s">
        <v>699</v>
      </c>
      <c r="D146" s="25" t="s">
        <v>716</v>
      </c>
      <c r="G146" s="14" t="s">
        <v>686</v>
      </c>
      <c r="H146" s="14" t="s">
        <v>686</v>
      </c>
      <c r="I146" s="4"/>
      <c r="J146" s="14" t="s">
        <v>685</v>
      </c>
    </row>
    <row r="147" spans="1:11" s="14" customFormat="1" x14ac:dyDescent="0.25">
      <c r="A147" s="23" t="s">
        <v>41</v>
      </c>
      <c r="B147" s="24" t="s">
        <v>97</v>
      </c>
      <c r="C147" s="25" t="s">
        <v>699</v>
      </c>
      <c r="D147" s="25" t="s">
        <v>716</v>
      </c>
      <c r="G147" s="14" t="s">
        <v>686</v>
      </c>
      <c r="H147" s="14" t="s">
        <v>686</v>
      </c>
      <c r="I147" s="4"/>
      <c r="K147" s="14" t="s">
        <v>685</v>
      </c>
    </row>
    <row r="148" spans="1:11" s="14" customFormat="1" x14ac:dyDescent="0.25">
      <c r="A148" s="23" t="s">
        <v>41</v>
      </c>
      <c r="B148" s="24" t="s">
        <v>97</v>
      </c>
      <c r="C148" s="25" t="s">
        <v>700</v>
      </c>
      <c r="D148" s="25" t="s">
        <v>719</v>
      </c>
      <c r="G148" s="14" t="s">
        <v>686</v>
      </c>
      <c r="H148" s="14" t="s">
        <v>686</v>
      </c>
      <c r="I148" s="4" t="s">
        <v>685</v>
      </c>
    </row>
    <row r="149" spans="1:11" s="14" customFormat="1" x14ac:dyDescent="0.25">
      <c r="A149" s="23" t="s">
        <v>41</v>
      </c>
      <c r="B149" s="24" t="s">
        <v>97</v>
      </c>
      <c r="C149" s="25" t="s">
        <v>700</v>
      </c>
      <c r="D149" s="25" t="s">
        <v>719</v>
      </c>
      <c r="G149" s="14" t="s">
        <v>686</v>
      </c>
      <c r="H149" s="14" t="s">
        <v>686</v>
      </c>
      <c r="I149" s="4"/>
      <c r="J149" s="14" t="s">
        <v>685</v>
      </c>
    </row>
    <row r="150" spans="1:11" s="14" customFormat="1" x14ac:dyDescent="0.25">
      <c r="A150" s="23" t="s">
        <v>41</v>
      </c>
      <c r="B150" s="24" t="s">
        <v>97</v>
      </c>
      <c r="C150" s="25" t="s">
        <v>700</v>
      </c>
      <c r="D150" s="25" t="s">
        <v>719</v>
      </c>
      <c r="G150" s="14" t="s">
        <v>686</v>
      </c>
      <c r="H150" s="14" t="s">
        <v>686</v>
      </c>
      <c r="I150" s="4"/>
      <c r="K150" s="14" t="s">
        <v>685</v>
      </c>
    </row>
    <row r="151" spans="1:11" s="14" customFormat="1" x14ac:dyDescent="0.25">
      <c r="A151" s="23" t="s">
        <v>41</v>
      </c>
      <c r="B151" s="24" t="s">
        <v>97</v>
      </c>
      <c r="C151" s="24" t="s">
        <v>701</v>
      </c>
      <c r="D151" s="25" t="s">
        <v>717</v>
      </c>
      <c r="G151" s="14" t="s">
        <v>686</v>
      </c>
      <c r="H151" s="14" t="s">
        <v>686</v>
      </c>
      <c r="I151" s="4" t="s">
        <v>685</v>
      </c>
    </row>
    <row r="152" spans="1:11" s="14" customFormat="1" x14ac:dyDescent="0.25">
      <c r="A152" s="23" t="s">
        <v>41</v>
      </c>
      <c r="B152" s="24" t="s">
        <v>97</v>
      </c>
      <c r="C152" s="24" t="s">
        <v>701</v>
      </c>
      <c r="D152" s="25" t="s">
        <v>717</v>
      </c>
      <c r="G152" s="14" t="s">
        <v>686</v>
      </c>
      <c r="H152" s="14" t="s">
        <v>686</v>
      </c>
      <c r="I152" s="4"/>
      <c r="J152" s="14" t="s">
        <v>685</v>
      </c>
    </row>
    <row r="153" spans="1:11" s="14" customFormat="1" x14ac:dyDescent="0.25">
      <c r="A153" s="23" t="s">
        <v>41</v>
      </c>
      <c r="B153" s="24" t="s">
        <v>97</v>
      </c>
      <c r="C153" s="24" t="s">
        <v>701</v>
      </c>
      <c r="D153" s="25" t="s">
        <v>717</v>
      </c>
      <c r="G153" s="14" t="s">
        <v>686</v>
      </c>
      <c r="H153" s="14" t="s">
        <v>686</v>
      </c>
      <c r="I153" s="4"/>
      <c r="K153" s="14" t="s">
        <v>685</v>
      </c>
    </row>
    <row r="154" spans="1:11" s="14" customFormat="1" x14ac:dyDescent="0.25">
      <c r="A154" s="23" t="s">
        <v>41</v>
      </c>
      <c r="B154" s="24" t="s">
        <v>97</v>
      </c>
      <c r="C154" s="25" t="s">
        <v>702</v>
      </c>
      <c r="D154" s="25" t="s">
        <v>718</v>
      </c>
      <c r="G154" s="14" t="s">
        <v>686</v>
      </c>
      <c r="H154" s="14" t="s">
        <v>686</v>
      </c>
      <c r="I154" s="4" t="s">
        <v>685</v>
      </c>
    </row>
    <row r="155" spans="1:11" s="14" customFormat="1" x14ac:dyDescent="0.25">
      <c r="A155" s="23" t="s">
        <v>41</v>
      </c>
      <c r="B155" s="24" t="s">
        <v>97</v>
      </c>
      <c r="C155" s="25" t="s">
        <v>702</v>
      </c>
      <c r="D155" s="25" t="s">
        <v>718</v>
      </c>
      <c r="G155" s="14" t="s">
        <v>686</v>
      </c>
      <c r="H155" s="14" t="s">
        <v>686</v>
      </c>
      <c r="I155" s="4"/>
      <c r="J155" s="14" t="s">
        <v>685</v>
      </c>
    </row>
    <row r="156" spans="1:11" s="14" customFormat="1" x14ac:dyDescent="0.25">
      <c r="A156" s="23" t="s">
        <v>41</v>
      </c>
      <c r="B156" s="24" t="s">
        <v>97</v>
      </c>
      <c r="C156" s="25" t="s">
        <v>702</v>
      </c>
      <c r="D156" s="25" t="s">
        <v>718</v>
      </c>
      <c r="G156" s="14" t="s">
        <v>686</v>
      </c>
      <c r="H156" s="14" t="s">
        <v>686</v>
      </c>
      <c r="I156" s="4"/>
      <c r="K156" s="14" t="s">
        <v>685</v>
      </c>
    </row>
    <row r="157" spans="1:11" s="14" customFormat="1" x14ac:dyDescent="0.25">
      <c r="A157" s="23" t="s">
        <v>41</v>
      </c>
      <c r="B157" s="24" t="s">
        <v>97</v>
      </c>
      <c r="C157" s="25" t="s">
        <v>703</v>
      </c>
      <c r="D157" s="25" t="s">
        <v>160</v>
      </c>
      <c r="G157" s="14" t="s">
        <v>686</v>
      </c>
      <c r="H157" s="14" t="s">
        <v>686</v>
      </c>
      <c r="I157" s="4" t="s">
        <v>685</v>
      </c>
    </row>
    <row r="158" spans="1:11" s="14" customFormat="1" x14ac:dyDescent="0.25">
      <c r="A158" s="23" t="s">
        <v>41</v>
      </c>
      <c r="B158" s="24" t="s">
        <v>97</v>
      </c>
      <c r="C158" s="25" t="s">
        <v>703</v>
      </c>
      <c r="D158" s="25" t="s">
        <v>160</v>
      </c>
      <c r="G158" s="14" t="s">
        <v>686</v>
      </c>
      <c r="H158" s="14" t="s">
        <v>686</v>
      </c>
      <c r="I158" s="4"/>
      <c r="J158" s="14" t="s">
        <v>685</v>
      </c>
    </row>
    <row r="159" spans="1:11" s="14" customFormat="1" x14ac:dyDescent="0.25">
      <c r="A159" s="23" t="s">
        <v>41</v>
      </c>
      <c r="B159" s="24" t="s">
        <v>97</v>
      </c>
      <c r="C159" s="25" t="s">
        <v>703</v>
      </c>
      <c r="D159" s="25" t="s">
        <v>160</v>
      </c>
      <c r="G159" s="14" t="s">
        <v>686</v>
      </c>
      <c r="H159" s="14" t="s">
        <v>686</v>
      </c>
      <c r="I159" s="4"/>
      <c r="K159" s="14" t="s">
        <v>685</v>
      </c>
    </row>
    <row r="160" spans="1:11" s="4" customFormat="1" x14ac:dyDescent="0.25">
      <c r="A160" s="10" t="s">
        <v>41</v>
      </c>
      <c r="B160" s="16" t="s">
        <v>97</v>
      </c>
      <c r="C160" s="16" t="s">
        <v>100</v>
      </c>
      <c r="D160" s="16" t="s">
        <v>159</v>
      </c>
      <c r="F160" s="4" t="s">
        <v>299</v>
      </c>
      <c r="I160" s="4" t="s">
        <v>683</v>
      </c>
    </row>
    <row r="161" spans="1:9" s="5" customFormat="1" x14ac:dyDescent="0.25">
      <c r="A161" s="11" t="s">
        <v>41</v>
      </c>
      <c r="B161" s="20" t="s">
        <v>97</v>
      </c>
      <c r="C161" s="20" t="s">
        <v>101</v>
      </c>
      <c r="D161" s="20" t="s">
        <v>159</v>
      </c>
      <c r="F161" s="5" t="s">
        <v>299</v>
      </c>
      <c r="I161" s="4" t="s">
        <v>683</v>
      </c>
    </row>
    <row r="162" spans="1:9" s="4" customFormat="1" x14ac:dyDescent="0.25">
      <c r="A162" s="10" t="s">
        <v>41</v>
      </c>
      <c r="B162" s="16" t="s">
        <v>97</v>
      </c>
      <c r="C162" s="16" t="s">
        <v>102</v>
      </c>
      <c r="D162" s="16" t="s">
        <v>160</v>
      </c>
      <c r="E162" s="4">
        <v>1</v>
      </c>
      <c r="F162" s="4" t="s">
        <v>153</v>
      </c>
      <c r="I162" s="4" t="s">
        <v>683</v>
      </c>
    </row>
    <row r="163" spans="1:9" x14ac:dyDescent="0.25">
      <c r="A163" s="9" t="s">
        <v>41</v>
      </c>
      <c r="B163" s="18" t="s">
        <v>97</v>
      </c>
      <c r="C163" s="18" t="s">
        <v>102</v>
      </c>
      <c r="D163" s="18" t="s">
        <v>160</v>
      </c>
      <c r="E163" s="1">
        <v>2</v>
      </c>
      <c r="F163" s="1" t="s">
        <v>152</v>
      </c>
      <c r="I163" s="4" t="s">
        <v>683</v>
      </c>
    </row>
    <row r="164" spans="1:9" x14ac:dyDescent="0.25">
      <c r="A164" s="9" t="s">
        <v>41</v>
      </c>
      <c r="B164" s="18" t="s">
        <v>97</v>
      </c>
      <c r="C164" s="18" t="s">
        <v>102</v>
      </c>
      <c r="D164" s="18" t="s">
        <v>160</v>
      </c>
      <c r="E164" s="1">
        <v>3</v>
      </c>
      <c r="F164" s="1" t="s">
        <v>151</v>
      </c>
      <c r="I164" s="4" t="s">
        <v>683</v>
      </c>
    </row>
    <row r="165" spans="1:9" x14ac:dyDescent="0.25">
      <c r="A165" s="9" t="s">
        <v>41</v>
      </c>
      <c r="B165" s="18" t="s">
        <v>97</v>
      </c>
      <c r="C165" s="18" t="s">
        <v>102</v>
      </c>
      <c r="D165" s="18" t="s">
        <v>160</v>
      </c>
      <c r="E165" s="1">
        <v>4</v>
      </c>
      <c r="F165" s="1" t="s">
        <v>150</v>
      </c>
      <c r="I165" s="4" t="s">
        <v>683</v>
      </c>
    </row>
    <row r="166" spans="1:9" x14ac:dyDescent="0.25">
      <c r="A166" s="9" t="s">
        <v>41</v>
      </c>
      <c r="B166" s="18" t="s">
        <v>97</v>
      </c>
      <c r="C166" s="18" t="s">
        <v>102</v>
      </c>
      <c r="D166" s="18" t="s">
        <v>160</v>
      </c>
      <c r="E166" s="1">
        <v>5</v>
      </c>
      <c r="F166" s="1" t="s">
        <v>164</v>
      </c>
      <c r="I166" s="4" t="s">
        <v>683</v>
      </c>
    </row>
    <row r="167" spans="1:9" x14ac:dyDescent="0.25">
      <c r="A167" s="9" t="s">
        <v>41</v>
      </c>
      <c r="B167" s="18" t="s">
        <v>97</v>
      </c>
      <c r="C167" s="18" t="s">
        <v>102</v>
      </c>
      <c r="D167" s="18" t="s">
        <v>160</v>
      </c>
      <c r="E167" s="1">
        <v>6</v>
      </c>
      <c r="F167" s="1" t="s">
        <v>163</v>
      </c>
      <c r="I167" s="4" t="s">
        <v>683</v>
      </c>
    </row>
    <row r="168" spans="1:9" x14ac:dyDescent="0.25">
      <c r="A168" s="9" t="s">
        <v>41</v>
      </c>
      <c r="B168" s="18" t="s">
        <v>97</v>
      </c>
      <c r="C168" s="18" t="s">
        <v>102</v>
      </c>
      <c r="D168" s="18" t="s">
        <v>160</v>
      </c>
      <c r="E168" s="1">
        <v>7</v>
      </c>
      <c r="F168" s="1" t="s">
        <v>162</v>
      </c>
      <c r="I168" s="4" t="s">
        <v>683</v>
      </c>
    </row>
    <row r="169" spans="1:9" x14ac:dyDescent="0.25">
      <c r="A169" s="9" t="s">
        <v>41</v>
      </c>
      <c r="B169" s="18" t="s">
        <v>97</v>
      </c>
      <c r="C169" s="18" t="s">
        <v>102</v>
      </c>
      <c r="D169" s="18" t="s">
        <v>160</v>
      </c>
      <c r="E169" s="1">
        <v>8</v>
      </c>
      <c r="F169" s="1" t="s">
        <v>161</v>
      </c>
      <c r="I169" s="4" t="s">
        <v>683</v>
      </c>
    </row>
    <row r="170" spans="1:9" s="5" customFormat="1" x14ac:dyDescent="0.25">
      <c r="A170" s="11" t="s">
        <v>41</v>
      </c>
      <c r="B170" s="20" t="s">
        <v>97</v>
      </c>
      <c r="C170" s="20" t="s">
        <v>102</v>
      </c>
      <c r="D170" s="20" t="s">
        <v>160</v>
      </c>
      <c r="E170" s="5">
        <v>9</v>
      </c>
      <c r="F170" s="5" t="s">
        <v>155</v>
      </c>
      <c r="I170" s="4" t="s">
        <v>683</v>
      </c>
    </row>
    <row r="171" spans="1:9" s="4" customFormat="1" x14ac:dyDescent="0.25">
      <c r="A171" s="10" t="s">
        <v>41</v>
      </c>
      <c r="B171" s="16" t="s">
        <v>97</v>
      </c>
      <c r="C171" s="16" t="s">
        <v>6</v>
      </c>
      <c r="D171" s="16" t="s">
        <v>165</v>
      </c>
      <c r="E171" s="4">
        <v>1</v>
      </c>
      <c r="F171" s="4" t="s">
        <v>172</v>
      </c>
      <c r="I171" s="4" t="s">
        <v>683</v>
      </c>
    </row>
    <row r="172" spans="1:9" x14ac:dyDescent="0.25">
      <c r="A172" s="9" t="s">
        <v>41</v>
      </c>
      <c r="B172" s="18" t="s">
        <v>97</v>
      </c>
      <c r="C172" s="18" t="s">
        <v>6</v>
      </c>
      <c r="D172" s="18" t="s">
        <v>165</v>
      </c>
      <c r="E172" s="1">
        <v>2</v>
      </c>
      <c r="F172" s="1" t="s">
        <v>171</v>
      </c>
      <c r="I172" s="4" t="s">
        <v>683</v>
      </c>
    </row>
    <row r="173" spans="1:9" x14ac:dyDescent="0.25">
      <c r="A173" s="9" t="s">
        <v>41</v>
      </c>
      <c r="B173" s="18" t="s">
        <v>97</v>
      </c>
      <c r="C173" s="18" t="s">
        <v>6</v>
      </c>
      <c r="D173" s="18" t="s">
        <v>165</v>
      </c>
      <c r="E173" s="1">
        <v>3</v>
      </c>
      <c r="F173" s="1" t="s">
        <v>170</v>
      </c>
      <c r="G173" s="1" t="s">
        <v>677</v>
      </c>
      <c r="I173" s="4" t="s">
        <v>683</v>
      </c>
    </row>
    <row r="174" spans="1:9" x14ac:dyDescent="0.25">
      <c r="A174" s="9" t="s">
        <v>41</v>
      </c>
      <c r="B174" s="18" t="s">
        <v>97</v>
      </c>
      <c r="C174" s="18" t="s">
        <v>6</v>
      </c>
      <c r="D174" s="18" t="s">
        <v>165</v>
      </c>
      <c r="E174" s="1">
        <v>4</v>
      </c>
      <c r="F174" s="1" t="s">
        <v>169</v>
      </c>
      <c r="I174" s="4" t="s">
        <v>683</v>
      </c>
    </row>
    <row r="175" spans="1:9" x14ac:dyDescent="0.25">
      <c r="A175" s="9" t="s">
        <v>41</v>
      </c>
      <c r="B175" s="18" t="s">
        <v>97</v>
      </c>
      <c r="C175" s="18" t="s">
        <v>6</v>
      </c>
      <c r="D175" s="18" t="s">
        <v>165</v>
      </c>
      <c r="E175" s="1">
        <v>5</v>
      </c>
      <c r="F175" s="1" t="s">
        <v>168</v>
      </c>
      <c r="I175" s="4" t="s">
        <v>683</v>
      </c>
    </row>
    <row r="176" spans="1:9" x14ac:dyDescent="0.25">
      <c r="A176" s="9" t="s">
        <v>41</v>
      </c>
      <c r="B176" s="18" t="s">
        <v>97</v>
      </c>
      <c r="C176" s="18" t="s">
        <v>6</v>
      </c>
      <c r="D176" s="18" t="s">
        <v>165</v>
      </c>
      <c r="E176" s="1">
        <v>6</v>
      </c>
      <c r="F176" s="1" t="s">
        <v>167</v>
      </c>
      <c r="H176" s="1" t="s">
        <v>677</v>
      </c>
      <c r="I176" s="4" t="s">
        <v>683</v>
      </c>
    </row>
    <row r="177" spans="1:9" s="5" customFormat="1" x14ac:dyDescent="0.25">
      <c r="A177" s="11" t="s">
        <v>41</v>
      </c>
      <c r="B177" s="20" t="s">
        <v>97</v>
      </c>
      <c r="C177" s="20" t="s">
        <v>6</v>
      </c>
      <c r="D177" s="20" t="s">
        <v>165</v>
      </c>
      <c r="E177" s="5">
        <v>7</v>
      </c>
      <c r="F177" s="5" t="s">
        <v>166</v>
      </c>
      <c r="H177" s="5" t="s">
        <v>677</v>
      </c>
      <c r="I177" s="4" t="s">
        <v>683</v>
      </c>
    </row>
    <row r="178" spans="1:9" s="6" customFormat="1" x14ac:dyDescent="0.25">
      <c r="A178" s="12" t="s">
        <v>41</v>
      </c>
      <c r="B178" s="21" t="s">
        <v>97</v>
      </c>
      <c r="C178" s="21" t="s">
        <v>103</v>
      </c>
      <c r="D178" s="21" t="s">
        <v>173</v>
      </c>
      <c r="F178" s="6" t="s">
        <v>299</v>
      </c>
      <c r="I178" s="4" t="s">
        <v>683</v>
      </c>
    </row>
    <row r="179" spans="1:9" s="4" customFormat="1" x14ac:dyDescent="0.25">
      <c r="A179" s="10" t="s">
        <v>41</v>
      </c>
      <c r="B179" s="16" t="s">
        <v>97</v>
      </c>
      <c r="C179" s="16" t="s">
        <v>104</v>
      </c>
      <c r="D179" s="16" t="s">
        <v>174</v>
      </c>
      <c r="E179" s="4">
        <v>1</v>
      </c>
      <c r="F179" s="4" t="s">
        <v>138</v>
      </c>
      <c r="I179" s="4" t="s">
        <v>683</v>
      </c>
    </row>
    <row r="180" spans="1:9" x14ac:dyDescent="0.25">
      <c r="A180" s="9" t="s">
        <v>41</v>
      </c>
      <c r="B180" s="18" t="s">
        <v>97</v>
      </c>
      <c r="C180" s="18" t="s">
        <v>104</v>
      </c>
      <c r="D180" s="18" t="s">
        <v>174</v>
      </c>
      <c r="E180" s="1">
        <v>2</v>
      </c>
      <c r="F180" s="1" t="s">
        <v>137</v>
      </c>
      <c r="I180" s="4" t="s">
        <v>683</v>
      </c>
    </row>
    <row r="181" spans="1:9" x14ac:dyDescent="0.25">
      <c r="A181" s="9" t="s">
        <v>41</v>
      </c>
      <c r="B181" s="18" t="s">
        <v>97</v>
      </c>
      <c r="C181" s="18" t="s">
        <v>104</v>
      </c>
      <c r="D181" s="18" t="s">
        <v>174</v>
      </c>
      <c r="E181" s="1">
        <v>3</v>
      </c>
      <c r="F181" s="1" t="s">
        <v>136</v>
      </c>
      <c r="I181" s="4" t="s">
        <v>683</v>
      </c>
    </row>
    <row r="182" spans="1:9" x14ac:dyDescent="0.25">
      <c r="A182" s="9" t="s">
        <v>41</v>
      </c>
      <c r="B182" s="18" t="s">
        <v>97</v>
      </c>
      <c r="C182" s="18" t="s">
        <v>104</v>
      </c>
      <c r="D182" s="18" t="s">
        <v>174</v>
      </c>
      <c r="E182" s="1">
        <v>4</v>
      </c>
      <c r="F182" s="1" t="s">
        <v>135</v>
      </c>
      <c r="I182" s="4" t="s">
        <v>683</v>
      </c>
    </row>
    <row r="183" spans="1:9" x14ac:dyDescent="0.25">
      <c r="A183" s="9" t="s">
        <v>41</v>
      </c>
      <c r="B183" s="18" t="s">
        <v>97</v>
      </c>
      <c r="C183" s="18" t="s">
        <v>104</v>
      </c>
      <c r="D183" s="18" t="s">
        <v>174</v>
      </c>
      <c r="E183" s="1">
        <v>5</v>
      </c>
      <c r="F183" s="1" t="s">
        <v>134</v>
      </c>
      <c r="I183" s="4" t="s">
        <v>683</v>
      </c>
    </row>
    <row r="184" spans="1:9" x14ac:dyDescent="0.25">
      <c r="A184" s="9" t="s">
        <v>41</v>
      </c>
      <c r="B184" s="18" t="s">
        <v>97</v>
      </c>
      <c r="C184" s="18" t="s">
        <v>104</v>
      </c>
      <c r="D184" s="18" t="s">
        <v>174</v>
      </c>
      <c r="E184" s="1">
        <v>6</v>
      </c>
      <c r="F184" s="1" t="s">
        <v>133</v>
      </c>
      <c r="G184" s="1" t="s">
        <v>677</v>
      </c>
      <c r="I184" s="4" t="s">
        <v>683</v>
      </c>
    </row>
    <row r="185" spans="1:9" x14ac:dyDescent="0.25">
      <c r="A185" s="9" t="s">
        <v>41</v>
      </c>
      <c r="B185" s="18" t="s">
        <v>97</v>
      </c>
      <c r="C185" s="18" t="s">
        <v>104</v>
      </c>
      <c r="D185" s="18" t="s">
        <v>174</v>
      </c>
      <c r="E185" s="1">
        <v>7</v>
      </c>
      <c r="F185" s="1" t="s">
        <v>132</v>
      </c>
      <c r="I185" s="4" t="s">
        <v>683</v>
      </c>
    </row>
    <row r="186" spans="1:9" x14ac:dyDescent="0.25">
      <c r="A186" s="9" t="s">
        <v>41</v>
      </c>
      <c r="B186" s="18" t="s">
        <v>97</v>
      </c>
      <c r="C186" s="18" t="s">
        <v>104</v>
      </c>
      <c r="D186" s="18" t="s">
        <v>174</v>
      </c>
      <c r="E186" s="1">
        <v>8</v>
      </c>
      <c r="F186" s="1" t="s">
        <v>131</v>
      </c>
      <c r="I186" s="4" t="s">
        <v>683</v>
      </c>
    </row>
    <row r="187" spans="1:9" s="5" customFormat="1" x14ac:dyDescent="0.25">
      <c r="A187" s="11" t="s">
        <v>41</v>
      </c>
      <c r="B187" s="20" t="s">
        <v>97</v>
      </c>
      <c r="C187" s="20" t="s">
        <v>104</v>
      </c>
      <c r="D187" s="20" t="s">
        <v>174</v>
      </c>
      <c r="E187" s="5">
        <v>9</v>
      </c>
      <c r="F187" s="5" t="s">
        <v>130</v>
      </c>
      <c r="I187" s="4" t="s">
        <v>683</v>
      </c>
    </row>
    <row r="188" spans="1:9" s="4" customFormat="1" x14ac:dyDescent="0.25">
      <c r="A188" s="10" t="s">
        <v>41</v>
      </c>
      <c r="B188" s="16" t="s">
        <v>97</v>
      </c>
      <c r="C188" s="16" t="s">
        <v>105</v>
      </c>
      <c r="D188" s="16" t="s">
        <v>175</v>
      </c>
      <c r="E188" s="4">
        <v>1</v>
      </c>
      <c r="F188" s="4" t="s">
        <v>179</v>
      </c>
      <c r="I188" s="4" t="s">
        <v>683</v>
      </c>
    </row>
    <row r="189" spans="1:9" x14ac:dyDescent="0.25">
      <c r="A189" s="9" t="s">
        <v>41</v>
      </c>
      <c r="B189" s="18" t="s">
        <v>97</v>
      </c>
      <c r="C189" s="18" t="s">
        <v>105</v>
      </c>
      <c r="D189" s="18" t="s">
        <v>175</v>
      </c>
      <c r="E189" s="1">
        <v>2</v>
      </c>
      <c r="F189" s="1" t="s">
        <v>137</v>
      </c>
      <c r="I189" s="4" t="s">
        <v>683</v>
      </c>
    </row>
    <row r="190" spans="1:9" x14ac:dyDescent="0.25">
      <c r="A190" s="9" t="s">
        <v>41</v>
      </c>
      <c r="B190" s="18" t="s">
        <v>97</v>
      </c>
      <c r="C190" s="18" t="s">
        <v>105</v>
      </c>
      <c r="D190" s="18" t="s">
        <v>175</v>
      </c>
      <c r="E190" s="1">
        <v>3</v>
      </c>
      <c r="F190" s="1" t="s">
        <v>135</v>
      </c>
      <c r="I190" s="4" t="s">
        <v>683</v>
      </c>
    </row>
    <row r="191" spans="1:9" x14ac:dyDescent="0.25">
      <c r="A191" s="9" t="s">
        <v>41</v>
      </c>
      <c r="B191" s="18" t="s">
        <v>97</v>
      </c>
      <c r="C191" s="18" t="s">
        <v>105</v>
      </c>
      <c r="D191" s="18" t="s">
        <v>175</v>
      </c>
      <c r="E191" s="1">
        <v>4</v>
      </c>
      <c r="F191" s="1" t="s">
        <v>178</v>
      </c>
      <c r="I191" s="4" t="s">
        <v>683</v>
      </c>
    </row>
    <row r="192" spans="1:9" x14ac:dyDescent="0.25">
      <c r="A192" s="9" t="s">
        <v>41</v>
      </c>
      <c r="B192" s="18" t="s">
        <v>97</v>
      </c>
      <c r="C192" s="18" t="s">
        <v>105</v>
      </c>
      <c r="D192" s="18" t="s">
        <v>175</v>
      </c>
      <c r="E192" s="1">
        <v>5</v>
      </c>
      <c r="F192" s="1" t="s">
        <v>133</v>
      </c>
      <c r="I192" s="4" t="s">
        <v>683</v>
      </c>
    </row>
    <row r="193" spans="1:9" x14ac:dyDescent="0.25">
      <c r="A193" s="9" t="s">
        <v>41</v>
      </c>
      <c r="B193" s="18" t="s">
        <v>97</v>
      </c>
      <c r="C193" s="18" t="s">
        <v>105</v>
      </c>
      <c r="D193" s="18" t="s">
        <v>175</v>
      </c>
      <c r="E193" s="1">
        <v>6</v>
      </c>
      <c r="F193" s="1" t="s">
        <v>132</v>
      </c>
      <c r="I193" s="4" t="s">
        <v>683</v>
      </c>
    </row>
    <row r="194" spans="1:9" x14ac:dyDescent="0.25">
      <c r="A194" s="9" t="s">
        <v>41</v>
      </c>
      <c r="B194" s="18" t="s">
        <v>97</v>
      </c>
      <c r="C194" s="18" t="s">
        <v>105</v>
      </c>
      <c r="D194" s="18" t="s">
        <v>175</v>
      </c>
      <c r="E194" s="1">
        <v>7</v>
      </c>
      <c r="F194" s="1" t="s">
        <v>142</v>
      </c>
      <c r="I194" s="4" t="s">
        <v>683</v>
      </c>
    </row>
    <row r="195" spans="1:9" x14ac:dyDescent="0.25">
      <c r="A195" s="9" t="s">
        <v>41</v>
      </c>
      <c r="B195" s="18" t="s">
        <v>97</v>
      </c>
      <c r="C195" s="18" t="s">
        <v>105</v>
      </c>
      <c r="D195" s="18" t="s">
        <v>175</v>
      </c>
      <c r="E195" s="1">
        <v>8</v>
      </c>
      <c r="F195" s="1" t="s">
        <v>177</v>
      </c>
      <c r="I195" s="4" t="s">
        <v>683</v>
      </c>
    </row>
    <row r="196" spans="1:9" s="5" customFormat="1" x14ac:dyDescent="0.25">
      <c r="A196" s="11" t="s">
        <v>41</v>
      </c>
      <c r="B196" s="20" t="s">
        <v>97</v>
      </c>
      <c r="C196" s="20" t="s">
        <v>105</v>
      </c>
      <c r="D196" s="20" t="s">
        <v>175</v>
      </c>
      <c r="E196" s="5">
        <v>9</v>
      </c>
      <c r="F196" s="5" t="s">
        <v>176</v>
      </c>
      <c r="I196" s="4" t="s">
        <v>683</v>
      </c>
    </row>
    <row r="197" spans="1:9" s="4" customFormat="1" x14ac:dyDescent="0.25">
      <c r="A197" s="10" t="s">
        <v>41</v>
      </c>
      <c r="B197" s="16" t="s">
        <v>97</v>
      </c>
      <c r="C197" s="16" t="s">
        <v>106</v>
      </c>
      <c r="D197" s="16" t="s">
        <v>180</v>
      </c>
      <c r="E197" s="4">
        <v>1</v>
      </c>
      <c r="F197" s="4" t="s">
        <v>179</v>
      </c>
      <c r="I197" s="4" t="s">
        <v>683</v>
      </c>
    </row>
    <row r="198" spans="1:9" x14ac:dyDescent="0.25">
      <c r="A198" s="9" t="s">
        <v>41</v>
      </c>
      <c r="B198" s="18" t="s">
        <v>97</v>
      </c>
      <c r="C198" s="18" t="s">
        <v>106</v>
      </c>
      <c r="D198" s="18" t="s">
        <v>180</v>
      </c>
      <c r="E198" s="1">
        <v>2</v>
      </c>
      <c r="F198" s="1" t="s">
        <v>137</v>
      </c>
      <c r="I198" s="4" t="s">
        <v>683</v>
      </c>
    </row>
    <row r="199" spans="1:9" x14ac:dyDescent="0.25">
      <c r="A199" s="9" t="s">
        <v>41</v>
      </c>
      <c r="B199" s="18" t="s">
        <v>97</v>
      </c>
      <c r="C199" s="18" t="s">
        <v>106</v>
      </c>
      <c r="D199" s="18" t="s">
        <v>180</v>
      </c>
      <c r="E199" s="1">
        <v>3</v>
      </c>
      <c r="F199" s="1" t="s">
        <v>136</v>
      </c>
      <c r="I199" s="4" t="s">
        <v>683</v>
      </c>
    </row>
    <row r="200" spans="1:9" x14ac:dyDescent="0.25">
      <c r="A200" s="9" t="s">
        <v>41</v>
      </c>
      <c r="B200" s="18" t="s">
        <v>97</v>
      </c>
      <c r="C200" s="18" t="s">
        <v>106</v>
      </c>
      <c r="D200" s="18" t="s">
        <v>180</v>
      </c>
      <c r="E200" s="1">
        <v>4</v>
      </c>
      <c r="F200" s="1" t="s">
        <v>135</v>
      </c>
      <c r="I200" s="4" t="s">
        <v>683</v>
      </c>
    </row>
    <row r="201" spans="1:9" x14ac:dyDescent="0.25">
      <c r="A201" s="9" t="s">
        <v>41</v>
      </c>
      <c r="B201" s="18" t="s">
        <v>97</v>
      </c>
      <c r="C201" s="18" t="s">
        <v>106</v>
      </c>
      <c r="D201" s="18" t="s">
        <v>180</v>
      </c>
      <c r="E201" s="1">
        <v>5</v>
      </c>
      <c r="F201" s="1" t="s">
        <v>134</v>
      </c>
      <c r="I201" s="4" t="s">
        <v>683</v>
      </c>
    </row>
    <row r="202" spans="1:9" x14ac:dyDescent="0.25">
      <c r="A202" s="9" t="s">
        <v>41</v>
      </c>
      <c r="B202" s="18" t="s">
        <v>97</v>
      </c>
      <c r="C202" s="18" t="s">
        <v>106</v>
      </c>
      <c r="D202" s="18" t="s">
        <v>180</v>
      </c>
      <c r="E202" s="1">
        <v>6</v>
      </c>
      <c r="F202" s="1" t="s">
        <v>133</v>
      </c>
      <c r="I202" s="4" t="s">
        <v>683</v>
      </c>
    </row>
    <row r="203" spans="1:9" x14ac:dyDescent="0.25">
      <c r="A203" s="9" t="s">
        <v>41</v>
      </c>
      <c r="B203" s="18" t="s">
        <v>97</v>
      </c>
      <c r="C203" s="18" t="s">
        <v>106</v>
      </c>
      <c r="D203" s="18" t="s">
        <v>180</v>
      </c>
      <c r="E203" s="1">
        <v>7</v>
      </c>
      <c r="F203" s="1" t="s">
        <v>132</v>
      </c>
      <c r="I203" s="4" t="s">
        <v>683</v>
      </c>
    </row>
    <row r="204" spans="1:9" x14ac:dyDescent="0.25">
      <c r="A204" s="9" t="s">
        <v>41</v>
      </c>
      <c r="B204" s="18" t="s">
        <v>97</v>
      </c>
      <c r="C204" s="18" t="s">
        <v>106</v>
      </c>
      <c r="D204" s="18" t="s">
        <v>180</v>
      </c>
      <c r="E204" s="1">
        <v>8</v>
      </c>
      <c r="F204" s="1" t="s">
        <v>184</v>
      </c>
      <c r="I204" s="4" t="s">
        <v>683</v>
      </c>
    </row>
    <row r="205" spans="1:9" x14ac:dyDescent="0.25">
      <c r="A205" s="9" t="s">
        <v>41</v>
      </c>
      <c r="B205" s="18" t="s">
        <v>97</v>
      </c>
      <c r="C205" s="18" t="s">
        <v>106</v>
      </c>
      <c r="D205" s="18" t="s">
        <v>180</v>
      </c>
      <c r="E205" s="1">
        <v>9</v>
      </c>
      <c r="F205" s="1" t="s">
        <v>183</v>
      </c>
      <c r="I205" s="4" t="s">
        <v>683</v>
      </c>
    </row>
    <row r="206" spans="1:9" x14ac:dyDescent="0.25">
      <c r="A206" s="9" t="s">
        <v>41</v>
      </c>
      <c r="B206" s="18" t="s">
        <v>97</v>
      </c>
      <c r="C206" s="18" t="s">
        <v>106</v>
      </c>
      <c r="D206" s="18" t="s">
        <v>180</v>
      </c>
      <c r="E206" s="1">
        <v>10</v>
      </c>
      <c r="F206" s="1" t="s">
        <v>142</v>
      </c>
      <c r="I206" s="4" t="s">
        <v>683</v>
      </c>
    </row>
    <row r="207" spans="1:9" x14ac:dyDescent="0.25">
      <c r="A207" s="9" t="s">
        <v>41</v>
      </c>
      <c r="B207" s="18" t="s">
        <v>97</v>
      </c>
      <c r="C207" s="18" t="s">
        <v>106</v>
      </c>
      <c r="D207" s="18" t="s">
        <v>180</v>
      </c>
      <c r="E207" s="1">
        <v>11</v>
      </c>
      <c r="F207" s="1" t="s">
        <v>182</v>
      </c>
      <c r="I207" s="4" t="s">
        <v>683</v>
      </c>
    </row>
    <row r="208" spans="1:9" s="5" customFormat="1" ht="15" customHeight="1" x14ac:dyDescent="0.25">
      <c r="A208" s="11" t="s">
        <v>41</v>
      </c>
      <c r="B208" s="20" t="s">
        <v>97</v>
      </c>
      <c r="C208" s="20" t="s">
        <v>106</v>
      </c>
      <c r="D208" s="20" t="s">
        <v>180</v>
      </c>
      <c r="E208" s="5">
        <v>12</v>
      </c>
      <c r="F208" s="5" t="s">
        <v>181</v>
      </c>
      <c r="I208" s="4" t="s">
        <v>683</v>
      </c>
    </row>
    <row r="209" spans="1:9" s="4" customFormat="1" ht="15" customHeight="1" x14ac:dyDescent="0.25">
      <c r="A209" s="10" t="s">
        <v>41</v>
      </c>
      <c r="B209" s="16" t="s">
        <v>97</v>
      </c>
      <c r="C209" s="16" t="s">
        <v>107</v>
      </c>
      <c r="D209" s="16" t="s">
        <v>185</v>
      </c>
      <c r="E209" s="4">
        <v>1</v>
      </c>
      <c r="F209" s="4" t="s">
        <v>179</v>
      </c>
      <c r="I209" s="4" t="s">
        <v>683</v>
      </c>
    </row>
    <row r="210" spans="1:9" ht="15" customHeight="1" x14ac:dyDescent="0.25">
      <c r="A210" s="9" t="s">
        <v>41</v>
      </c>
      <c r="B210" s="18" t="s">
        <v>97</v>
      </c>
      <c r="C210" s="18" t="s">
        <v>107</v>
      </c>
      <c r="D210" s="18" t="s">
        <v>185</v>
      </c>
      <c r="E210" s="1">
        <v>2</v>
      </c>
      <c r="F210" s="1" t="s">
        <v>137</v>
      </c>
      <c r="I210" s="4" t="s">
        <v>683</v>
      </c>
    </row>
    <row r="211" spans="1:9" ht="15" customHeight="1" x14ac:dyDescent="0.25">
      <c r="A211" s="9" t="s">
        <v>41</v>
      </c>
      <c r="B211" s="18" t="s">
        <v>97</v>
      </c>
      <c r="C211" s="18" t="s">
        <v>107</v>
      </c>
      <c r="D211" s="18" t="s">
        <v>185</v>
      </c>
      <c r="E211" s="1">
        <v>3</v>
      </c>
      <c r="F211" s="1" t="s">
        <v>136</v>
      </c>
      <c r="I211" s="4" t="s">
        <v>683</v>
      </c>
    </row>
    <row r="212" spans="1:9" ht="15" customHeight="1" x14ac:dyDescent="0.25">
      <c r="A212" s="9" t="s">
        <v>41</v>
      </c>
      <c r="B212" s="18" t="s">
        <v>97</v>
      </c>
      <c r="C212" s="18" t="s">
        <v>107</v>
      </c>
      <c r="D212" s="18" t="s">
        <v>185</v>
      </c>
      <c r="E212" s="1">
        <v>4</v>
      </c>
      <c r="F212" s="1" t="s">
        <v>135</v>
      </c>
      <c r="I212" s="4" t="s">
        <v>683</v>
      </c>
    </row>
    <row r="213" spans="1:9" x14ac:dyDescent="0.25">
      <c r="A213" s="9" t="s">
        <v>41</v>
      </c>
      <c r="B213" s="18" t="s">
        <v>97</v>
      </c>
      <c r="C213" s="18" t="s">
        <v>107</v>
      </c>
      <c r="D213" s="18" t="s">
        <v>185</v>
      </c>
      <c r="E213" s="1">
        <v>5</v>
      </c>
      <c r="F213" s="1" t="s">
        <v>134</v>
      </c>
      <c r="I213" s="4" t="s">
        <v>683</v>
      </c>
    </row>
    <row r="214" spans="1:9" x14ac:dyDescent="0.25">
      <c r="A214" s="9" t="s">
        <v>41</v>
      </c>
      <c r="B214" s="18" t="s">
        <v>97</v>
      </c>
      <c r="C214" s="18" t="s">
        <v>107</v>
      </c>
      <c r="D214" s="18" t="s">
        <v>185</v>
      </c>
      <c r="E214" s="1">
        <v>6</v>
      </c>
      <c r="F214" s="1" t="s">
        <v>133</v>
      </c>
      <c r="G214" s="1" t="s">
        <v>677</v>
      </c>
      <c r="I214" s="4" t="s">
        <v>683</v>
      </c>
    </row>
    <row r="215" spans="1:9" x14ac:dyDescent="0.25">
      <c r="A215" s="9" t="s">
        <v>41</v>
      </c>
      <c r="B215" s="18" t="s">
        <v>97</v>
      </c>
      <c r="C215" s="18" t="s">
        <v>107</v>
      </c>
      <c r="D215" s="18" t="s">
        <v>185</v>
      </c>
      <c r="E215" s="1">
        <v>7</v>
      </c>
      <c r="F215" s="1" t="s">
        <v>132</v>
      </c>
      <c r="I215" s="4" t="s">
        <v>683</v>
      </c>
    </row>
    <row r="216" spans="1:9" x14ac:dyDescent="0.25">
      <c r="A216" s="9" t="s">
        <v>41</v>
      </c>
      <c r="B216" s="18" t="s">
        <v>97</v>
      </c>
      <c r="C216" s="18" t="s">
        <v>107</v>
      </c>
      <c r="D216" s="18" t="s">
        <v>185</v>
      </c>
      <c r="E216" s="1">
        <v>8</v>
      </c>
      <c r="F216" s="1" t="s">
        <v>184</v>
      </c>
      <c r="I216" s="4" t="s">
        <v>683</v>
      </c>
    </row>
    <row r="217" spans="1:9" x14ac:dyDescent="0.25">
      <c r="A217" s="9" t="s">
        <v>41</v>
      </c>
      <c r="B217" s="18" t="s">
        <v>97</v>
      </c>
      <c r="C217" s="18" t="s">
        <v>107</v>
      </c>
      <c r="D217" s="18" t="s">
        <v>185</v>
      </c>
      <c r="E217" s="1">
        <v>9</v>
      </c>
      <c r="F217" s="1" t="s">
        <v>183</v>
      </c>
      <c r="I217" s="4" t="s">
        <v>683</v>
      </c>
    </row>
    <row r="218" spans="1:9" x14ac:dyDescent="0.25">
      <c r="A218" s="9" t="s">
        <v>41</v>
      </c>
      <c r="B218" s="18" t="s">
        <v>97</v>
      </c>
      <c r="C218" s="18" t="s">
        <v>107</v>
      </c>
      <c r="D218" s="18" t="s">
        <v>185</v>
      </c>
      <c r="E218" s="1">
        <v>10</v>
      </c>
      <c r="F218" s="1" t="s">
        <v>142</v>
      </c>
      <c r="I218" s="4" t="s">
        <v>683</v>
      </c>
    </row>
    <row r="219" spans="1:9" x14ac:dyDescent="0.25">
      <c r="A219" s="9" t="s">
        <v>41</v>
      </c>
      <c r="B219" s="18" t="s">
        <v>97</v>
      </c>
      <c r="C219" s="18" t="s">
        <v>107</v>
      </c>
      <c r="D219" s="18" t="s">
        <v>185</v>
      </c>
      <c r="E219" s="1">
        <v>11</v>
      </c>
      <c r="F219" s="1" t="s">
        <v>182</v>
      </c>
      <c r="I219" s="4" t="s">
        <v>683</v>
      </c>
    </row>
    <row r="220" spans="1:9" s="5" customFormat="1" x14ac:dyDescent="0.25">
      <c r="A220" s="11" t="s">
        <v>41</v>
      </c>
      <c r="B220" s="20" t="s">
        <v>97</v>
      </c>
      <c r="C220" s="20" t="s">
        <v>107</v>
      </c>
      <c r="D220" s="20" t="s">
        <v>185</v>
      </c>
      <c r="E220" s="5">
        <v>12</v>
      </c>
      <c r="F220" s="5" t="s">
        <v>181</v>
      </c>
      <c r="I220" s="4" t="s">
        <v>683</v>
      </c>
    </row>
    <row r="221" spans="1:9" s="4" customFormat="1" x14ac:dyDescent="0.25">
      <c r="A221" s="10" t="s">
        <v>41</v>
      </c>
      <c r="B221" s="16" t="s">
        <v>97</v>
      </c>
      <c r="C221" s="16" t="s">
        <v>108</v>
      </c>
      <c r="D221" s="16" t="s">
        <v>186</v>
      </c>
      <c r="E221" s="4">
        <v>1</v>
      </c>
      <c r="F221" s="4" t="s">
        <v>192</v>
      </c>
      <c r="I221" s="4" t="s">
        <v>683</v>
      </c>
    </row>
    <row r="222" spans="1:9" x14ac:dyDescent="0.25">
      <c r="A222" s="9" t="s">
        <v>41</v>
      </c>
      <c r="B222" s="18" t="s">
        <v>97</v>
      </c>
      <c r="C222" s="18" t="s">
        <v>108</v>
      </c>
      <c r="D222" s="18" t="s">
        <v>186</v>
      </c>
      <c r="E222" s="1">
        <v>2</v>
      </c>
      <c r="F222" s="1" t="s">
        <v>191</v>
      </c>
      <c r="I222" s="4" t="s">
        <v>683</v>
      </c>
    </row>
    <row r="223" spans="1:9" x14ac:dyDescent="0.25">
      <c r="A223" s="9" t="s">
        <v>41</v>
      </c>
      <c r="B223" s="18" t="s">
        <v>97</v>
      </c>
      <c r="C223" s="18" t="s">
        <v>108</v>
      </c>
      <c r="D223" s="18" t="s">
        <v>186</v>
      </c>
      <c r="E223" s="1">
        <v>3</v>
      </c>
      <c r="F223" s="1" t="s">
        <v>190</v>
      </c>
      <c r="G223" s="1" t="s">
        <v>677</v>
      </c>
      <c r="I223" s="4" t="s">
        <v>683</v>
      </c>
    </row>
    <row r="224" spans="1:9" x14ac:dyDescent="0.25">
      <c r="A224" s="9" t="s">
        <v>41</v>
      </c>
      <c r="B224" s="18" t="s">
        <v>97</v>
      </c>
      <c r="C224" s="18" t="s">
        <v>108</v>
      </c>
      <c r="D224" s="18" t="s">
        <v>186</v>
      </c>
      <c r="E224" s="1">
        <v>4</v>
      </c>
      <c r="F224" s="1" t="s">
        <v>189</v>
      </c>
      <c r="I224" s="4" t="s">
        <v>683</v>
      </c>
    </row>
    <row r="225" spans="1:11" x14ac:dyDescent="0.25">
      <c r="A225" s="9" t="s">
        <v>41</v>
      </c>
      <c r="B225" s="18" t="s">
        <v>97</v>
      </c>
      <c r="C225" s="18" t="s">
        <v>108</v>
      </c>
      <c r="D225" s="18" t="s">
        <v>186</v>
      </c>
      <c r="E225" s="1">
        <v>5</v>
      </c>
      <c r="F225" s="1" t="s">
        <v>188</v>
      </c>
      <c r="I225" s="4" t="s">
        <v>683</v>
      </c>
    </row>
    <row r="226" spans="1:11" s="5" customFormat="1" x14ac:dyDescent="0.25">
      <c r="A226" s="11" t="s">
        <v>41</v>
      </c>
      <c r="B226" s="20" t="s">
        <v>97</v>
      </c>
      <c r="C226" s="20" t="s">
        <v>108</v>
      </c>
      <c r="D226" s="20" t="s">
        <v>186</v>
      </c>
      <c r="E226" s="5">
        <v>6</v>
      </c>
      <c r="F226" s="5" t="s">
        <v>187</v>
      </c>
      <c r="I226" s="4" t="s">
        <v>683</v>
      </c>
    </row>
    <row r="227" spans="1:11" s="4" customFormat="1" x14ac:dyDescent="0.25">
      <c r="A227" s="10" t="s">
        <v>41</v>
      </c>
      <c r="B227" s="16" t="s">
        <v>97</v>
      </c>
      <c r="C227" s="16" t="s">
        <v>109</v>
      </c>
      <c r="D227" s="16" t="s">
        <v>193</v>
      </c>
      <c r="E227" s="4">
        <v>1</v>
      </c>
      <c r="F227" s="4" t="s">
        <v>200</v>
      </c>
      <c r="I227" s="4" t="s">
        <v>683</v>
      </c>
    </row>
    <row r="228" spans="1:11" x14ac:dyDescent="0.25">
      <c r="A228" s="9" t="s">
        <v>41</v>
      </c>
      <c r="B228" s="18" t="s">
        <v>97</v>
      </c>
      <c r="C228" s="18" t="s">
        <v>109</v>
      </c>
      <c r="D228" s="18" t="s">
        <v>193</v>
      </c>
      <c r="E228" s="1">
        <v>2</v>
      </c>
      <c r="F228" s="1" t="s">
        <v>199</v>
      </c>
      <c r="G228" s="1" t="s">
        <v>677</v>
      </c>
      <c r="I228" s="4" t="s">
        <v>683</v>
      </c>
    </row>
    <row r="229" spans="1:11" x14ac:dyDescent="0.25">
      <c r="A229" s="9" t="s">
        <v>41</v>
      </c>
      <c r="B229" s="18" t="s">
        <v>97</v>
      </c>
      <c r="C229" s="18" t="s">
        <v>109</v>
      </c>
      <c r="D229" s="18" t="s">
        <v>193</v>
      </c>
      <c r="E229" s="1">
        <v>3</v>
      </c>
      <c r="F229" s="1" t="s">
        <v>198</v>
      </c>
      <c r="I229" s="4" t="s">
        <v>683</v>
      </c>
    </row>
    <row r="230" spans="1:11" x14ac:dyDescent="0.25">
      <c r="A230" s="9" t="s">
        <v>41</v>
      </c>
      <c r="B230" s="18" t="s">
        <v>97</v>
      </c>
      <c r="C230" s="18" t="s">
        <v>109</v>
      </c>
      <c r="D230" s="18" t="s">
        <v>193</v>
      </c>
      <c r="E230" s="1">
        <v>4</v>
      </c>
      <c r="F230" s="1" t="s">
        <v>197</v>
      </c>
      <c r="I230" s="4" t="s">
        <v>683</v>
      </c>
    </row>
    <row r="231" spans="1:11" x14ac:dyDescent="0.25">
      <c r="A231" s="9" t="s">
        <v>41</v>
      </c>
      <c r="B231" s="18" t="s">
        <v>97</v>
      </c>
      <c r="C231" s="18" t="s">
        <v>109</v>
      </c>
      <c r="D231" s="18" t="s">
        <v>193</v>
      </c>
      <c r="E231" s="1">
        <v>5</v>
      </c>
      <c r="F231" s="1" t="s">
        <v>196</v>
      </c>
      <c r="I231" s="4" t="s">
        <v>683</v>
      </c>
    </row>
    <row r="232" spans="1:11" x14ac:dyDescent="0.25">
      <c r="A232" s="9" t="s">
        <v>41</v>
      </c>
      <c r="B232" s="18" t="s">
        <v>97</v>
      </c>
      <c r="C232" s="18" t="s">
        <v>109</v>
      </c>
      <c r="D232" s="18" t="s">
        <v>193</v>
      </c>
      <c r="E232" s="1">
        <v>6</v>
      </c>
      <c r="F232" s="1" t="s">
        <v>195</v>
      </c>
      <c r="I232" s="4" t="s">
        <v>683</v>
      </c>
    </row>
    <row r="233" spans="1:11" s="5" customFormat="1" x14ac:dyDescent="0.25">
      <c r="A233" s="11" t="s">
        <v>41</v>
      </c>
      <c r="B233" s="20" t="s">
        <v>97</v>
      </c>
      <c r="C233" s="20" t="s">
        <v>109</v>
      </c>
      <c r="D233" s="20" t="s">
        <v>193</v>
      </c>
      <c r="E233" s="5">
        <v>7</v>
      </c>
      <c r="F233" s="5" t="s">
        <v>194</v>
      </c>
      <c r="I233" s="4" t="s">
        <v>683</v>
      </c>
    </row>
    <row r="234" spans="1:11" s="4" customFormat="1" x14ac:dyDescent="0.25">
      <c r="A234" s="10" t="s">
        <v>41</v>
      </c>
      <c r="B234" s="4" t="s">
        <v>201</v>
      </c>
      <c r="C234" s="4" t="s">
        <v>12</v>
      </c>
      <c r="D234" s="4" t="s">
        <v>204</v>
      </c>
      <c r="E234" s="4">
        <v>1</v>
      </c>
      <c r="F234" s="4" t="s">
        <v>211</v>
      </c>
      <c r="I234" s="4" t="s">
        <v>685</v>
      </c>
    </row>
    <row r="235" spans="1:11" x14ac:dyDescent="0.25">
      <c r="A235" s="9" t="s">
        <v>41</v>
      </c>
      <c r="B235" s="1" t="s">
        <v>201</v>
      </c>
      <c r="C235" s="1" t="s">
        <v>12</v>
      </c>
      <c r="D235" s="1" t="s">
        <v>204</v>
      </c>
      <c r="E235" s="1">
        <v>2</v>
      </c>
      <c r="F235" s="1" t="s">
        <v>210</v>
      </c>
      <c r="J235" s="1" t="s">
        <v>685</v>
      </c>
    </row>
    <row r="236" spans="1:11" x14ac:dyDescent="0.25">
      <c r="A236" s="9" t="s">
        <v>41</v>
      </c>
      <c r="B236" s="1" t="s">
        <v>201</v>
      </c>
      <c r="C236" s="1" t="s">
        <v>12</v>
      </c>
      <c r="D236" s="1" t="s">
        <v>204</v>
      </c>
      <c r="E236" s="1">
        <v>3</v>
      </c>
      <c r="F236" s="1" t="s">
        <v>209</v>
      </c>
      <c r="K236" s="1" t="s">
        <v>685</v>
      </c>
    </row>
    <row r="237" spans="1:11" x14ac:dyDescent="0.25">
      <c r="A237" s="9" t="s">
        <v>41</v>
      </c>
      <c r="B237" s="1" t="s">
        <v>201</v>
      </c>
      <c r="C237" s="1" t="s">
        <v>12</v>
      </c>
      <c r="D237" s="1" t="s">
        <v>204</v>
      </c>
      <c r="E237" s="1">
        <v>4</v>
      </c>
      <c r="F237" s="1" t="s">
        <v>208</v>
      </c>
      <c r="I237" s="1" t="s">
        <v>685</v>
      </c>
    </row>
    <row r="238" spans="1:11" x14ac:dyDescent="0.25">
      <c r="A238" s="9" t="s">
        <v>41</v>
      </c>
      <c r="B238" s="1" t="s">
        <v>201</v>
      </c>
      <c r="C238" s="1" t="s">
        <v>12</v>
      </c>
      <c r="D238" s="1" t="s">
        <v>204</v>
      </c>
      <c r="E238" s="1">
        <v>5</v>
      </c>
      <c r="F238" s="1" t="s">
        <v>207</v>
      </c>
      <c r="J238" s="1" t="s">
        <v>685</v>
      </c>
    </row>
    <row r="239" spans="1:11" x14ac:dyDescent="0.25">
      <c r="A239" s="9" t="s">
        <v>41</v>
      </c>
      <c r="B239" s="1" t="s">
        <v>201</v>
      </c>
      <c r="C239" s="1" t="s">
        <v>12</v>
      </c>
      <c r="D239" s="1" t="s">
        <v>204</v>
      </c>
      <c r="E239" s="1">
        <v>6</v>
      </c>
      <c r="F239" s="1" t="s">
        <v>206</v>
      </c>
      <c r="K239" s="1" t="s">
        <v>685</v>
      </c>
    </row>
    <row r="240" spans="1:11" s="5" customFormat="1" x14ac:dyDescent="0.25">
      <c r="A240" s="11" t="s">
        <v>41</v>
      </c>
      <c r="B240" s="5" t="s">
        <v>201</v>
      </c>
      <c r="C240" s="5" t="s">
        <v>12</v>
      </c>
      <c r="D240" s="5" t="s">
        <v>204</v>
      </c>
      <c r="E240" s="5">
        <v>7</v>
      </c>
      <c r="F240" s="5" t="s">
        <v>205</v>
      </c>
      <c r="I240" s="5" t="s">
        <v>685</v>
      </c>
    </row>
    <row r="241" spans="1:11" s="4" customFormat="1" x14ac:dyDescent="0.25">
      <c r="A241" s="10" t="s">
        <v>41</v>
      </c>
      <c r="B241" s="4" t="s">
        <v>201</v>
      </c>
      <c r="C241" s="4" t="s">
        <v>9</v>
      </c>
      <c r="D241" s="4" t="s">
        <v>212</v>
      </c>
      <c r="E241" s="4">
        <v>1</v>
      </c>
      <c r="F241" s="4" t="s">
        <v>218</v>
      </c>
      <c r="H241" s="4" t="s">
        <v>677</v>
      </c>
    </row>
    <row r="242" spans="1:11" x14ac:dyDescent="0.25">
      <c r="A242" s="9" t="s">
        <v>41</v>
      </c>
      <c r="B242" s="1" t="s">
        <v>201</v>
      </c>
      <c r="C242" s="1" t="s">
        <v>9</v>
      </c>
      <c r="D242" s="1" t="s">
        <v>212</v>
      </c>
      <c r="E242" s="1">
        <v>2</v>
      </c>
      <c r="F242" s="1" t="s">
        <v>217</v>
      </c>
      <c r="I242" s="4" t="s">
        <v>685</v>
      </c>
      <c r="J242" s="4"/>
      <c r="K242" s="1" t="s">
        <v>685</v>
      </c>
    </row>
    <row r="243" spans="1:11" x14ac:dyDescent="0.25">
      <c r="A243" s="9" t="s">
        <v>41</v>
      </c>
      <c r="B243" s="1" t="s">
        <v>201</v>
      </c>
      <c r="C243" s="1" t="s">
        <v>9</v>
      </c>
      <c r="D243" s="1" t="s">
        <v>212</v>
      </c>
      <c r="E243" s="1">
        <v>3</v>
      </c>
      <c r="F243" s="1" t="s">
        <v>216</v>
      </c>
      <c r="J243" s="1" t="s">
        <v>685</v>
      </c>
    </row>
    <row r="244" spans="1:11" x14ac:dyDescent="0.25">
      <c r="A244" s="9" t="s">
        <v>41</v>
      </c>
      <c r="B244" s="1" t="s">
        <v>201</v>
      </c>
      <c r="C244" s="1" t="s">
        <v>9</v>
      </c>
      <c r="D244" s="1" t="s">
        <v>212</v>
      </c>
      <c r="E244" s="1">
        <v>4</v>
      </c>
      <c r="F244" s="1" t="s">
        <v>215</v>
      </c>
      <c r="K244" s="1" t="s">
        <v>685</v>
      </c>
    </row>
    <row r="245" spans="1:11" x14ac:dyDescent="0.25">
      <c r="A245" s="9" t="s">
        <v>41</v>
      </c>
      <c r="B245" s="1" t="s">
        <v>201</v>
      </c>
      <c r="C245" s="1" t="s">
        <v>9</v>
      </c>
      <c r="D245" s="1" t="s">
        <v>212</v>
      </c>
      <c r="E245" s="1">
        <v>5</v>
      </c>
      <c r="F245" s="1" t="s">
        <v>214</v>
      </c>
      <c r="I245" s="1" t="s">
        <v>685</v>
      </c>
    </row>
    <row r="246" spans="1:11" s="5" customFormat="1" x14ac:dyDescent="0.25">
      <c r="A246" s="11" t="s">
        <v>41</v>
      </c>
      <c r="B246" s="5" t="s">
        <v>201</v>
      </c>
      <c r="C246" s="5" t="s">
        <v>9</v>
      </c>
      <c r="D246" s="5" t="s">
        <v>212</v>
      </c>
      <c r="E246" s="5">
        <v>6</v>
      </c>
      <c r="F246" s="5" t="s">
        <v>213</v>
      </c>
      <c r="I246" s="1"/>
      <c r="J246" s="1" t="s">
        <v>685</v>
      </c>
      <c r="K246" s="1"/>
    </row>
    <row r="247" spans="1:11" s="28" customFormat="1" x14ac:dyDescent="0.25">
      <c r="A247" s="27" t="s">
        <v>41</v>
      </c>
      <c r="B247" s="28" t="s">
        <v>201</v>
      </c>
      <c r="C247" s="28" t="s">
        <v>202</v>
      </c>
      <c r="D247" s="28" t="s">
        <v>219</v>
      </c>
      <c r="E247" s="28">
        <v>1</v>
      </c>
      <c r="F247" s="28" t="s">
        <v>227</v>
      </c>
      <c r="J247" s="28" t="s">
        <v>683</v>
      </c>
    </row>
    <row r="248" spans="1:11" s="4" customFormat="1" x14ac:dyDescent="0.25">
      <c r="A248" s="10" t="s">
        <v>41</v>
      </c>
      <c r="B248" s="4" t="s">
        <v>201</v>
      </c>
      <c r="C248" s="4" t="s">
        <v>202</v>
      </c>
      <c r="D248" s="4" t="s">
        <v>219</v>
      </c>
      <c r="E248" s="4">
        <v>2</v>
      </c>
      <c r="F248" s="4" t="s">
        <v>226</v>
      </c>
      <c r="J248" s="4" t="s">
        <v>683</v>
      </c>
    </row>
    <row r="249" spans="1:11" x14ac:dyDescent="0.25">
      <c r="A249" s="9" t="s">
        <v>41</v>
      </c>
      <c r="B249" s="1" t="s">
        <v>201</v>
      </c>
      <c r="C249" s="1" t="s">
        <v>202</v>
      </c>
      <c r="D249" s="1" t="s">
        <v>219</v>
      </c>
      <c r="E249" s="1">
        <v>3</v>
      </c>
      <c r="F249" s="1" t="s">
        <v>225</v>
      </c>
      <c r="J249" s="4" t="s">
        <v>683</v>
      </c>
    </row>
    <row r="250" spans="1:11" x14ac:dyDescent="0.25">
      <c r="A250" s="9" t="s">
        <v>41</v>
      </c>
      <c r="B250" s="1" t="s">
        <v>201</v>
      </c>
      <c r="C250" s="1" t="s">
        <v>202</v>
      </c>
      <c r="D250" s="1" t="s">
        <v>219</v>
      </c>
      <c r="E250" s="1">
        <v>4</v>
      </c>
      <c r="F250" s="1" t="s">
        <v>224</v>
      </c>
      <c r="J250" s="4" t="s">
        <v>683</v>
      </c>
    </row>
    <row r="251" spans="1:11" x14ac:dyDescent="0.25">
      <c r="A251" s="9" t="s">
        <v>41</v>
      </c>
      <c r="B251" s="1" t="s">
        <v>201</v>
      </c>
      <c r="C251" s="1" t="s">
        <v>202</v>
      </c>
      <c r="D251" s="1" t="s">
        <v>219</v>
      </c>
      <c r="E251" s="1">
        <v>5</v>
      </c>
      <c r="F251" s="1" t="s">
        <v>223</v>
      </c>
      <c r="J251" s="4" t="s">
        <v>683</v>
      </c>
    </row>
    <row r="252" spans="1:11" x14ac:dyDescent="0.25">
      <c r="A252" s="9" t="s">
        <v>41</v>
      </c>
      <c r="B252" s="1" t="s">
        <v>201</v>
      </c>
      <c r="C252" s="1" t="s">
        <v>202</v>
      </c>
      <c r="D252" s="1" t="s">
        <v>219</v>
      </c>
      <c r="E252" s="1">
        <v>6</v>
      </c>
      <c r="F252" s="1" t="s">
        <v>222</v>
      </c>
      <c r="J252" s="4" t="s">
        <v>683</v>
      </c>
    </row>
    <row r="253" spans="1:11" x14ac:dyDescent="0.25">
      <c r="A253" s="9" t="s">
        <v>41</v>
      </c>
      <c r="B253" s="1" t="s">
        <v>201</v>
      </c>
      <c r="C253" s="1" t="s">
        <v>202</v>
      </c>
      <c r="D253" s="1" t="s">
        <v>219</v>
      </c>
      <c r="E253" s="1">
        <v>7</v>
      </c>
      <c r="F253" s="1" t="s">
        <v>221</v>
      </c>
      <c r="J253" s="4" t="s">
        <v>683</v>
      </c>
    </row>
    <row r="254" spans="1:11" s="5" customFormat="1" x14ac:dyDescent="0.25">
      <c r="A254" s="11" t="s">
        <v>41</v>
      </c>
      <c r="B254" s="5" t="s">
        <v>201</v>
      </c>
      <c r="C254" s="5" t="s">
        <v>202</v>
      </c>
      <c r="D254" s="5" t="s">
        <v>219</v>
      </c>
      <c r="E254" s="5">
        <v>8</v>
      </c>
      <c r="F254" s="5" t="s">
        <v>220</v>
      </c>
      <c r="J254" s="26" t="s">
        <v>683</v>
      </c>
    </row>
    <row r="255" spans="1:11" s="4" customFormat="1" x14ac:dyDescent="0.25">
      <c r="A255" s="10" t="s">
        <v>41</v>
      </c>
      <c r="B255" s="4" t="s">
        <v>201</v>
      </c>
      <c r="C255" s="4" t="s">
        <v>203</v>
      </c>
      <c r="D255" s="4" t="s">
        <v>219</v>
      </c>
      <c r="E255" s="4">
        <v>1</v>
      </c>
      <c r="F255" s="4" t="s">
        <v>232</v>
      </c>
      <c r="J255" s="28" t="s">
        <v>683</v>
      </c>
    </row>
    <row r="256" spans="1:11" x14ac:dyDescent="0.25">
      <c r="A256" s="9" t="s">
        <v>41</v>
      </c>
      <c r="B256" s="1" t="s">
        <v>201</v>
      </c>
      <c r="C256" s="1" t="s">
        <v>203</v>
      </c>
      <c r="D256" s="1" t="s">
        <v>219</v>
      </c>
      <c r="E256" s="1">
        <v>2</v>
      </c>
      <c r="F256" s="1" t="s">
        <v>231</v>
      </c>
      <c r="J256" s="4" t="s">
        <v>683</v>
      </c>
    </row>
    <row r="257" spans="1:12" x14ac:dyDescent="0.25">
      <c r="A257" s="9" t="s">
        <v>41</v>
      </c>
      <c r="B257" s="1" t="s">
        <v>201</v>
      </c>
      <c r="C257" s="1" t="s">
        <v>203</v>
      </c>
      <c r="D257" s="1" t="s">
        <v>219</v>
      </c>
      <c r="E257" s="1">
        <v>3</v>
      </c>
      <c r="F257" s="1" t="s">
        <v>230</v>
      </c>
      <c r="J257" s="4" t="s">
        <v>683</v>
      </c>
    </row>
    <row r="258" spans="1:12" x14ac:dyDescent="0.25">
      <c r="A258" s="9" t="s">
        <v>41</v>
      </c>
      <c r="B258" s="1" t="s">
        <v>201</v>
      </c>
      <c r="C258" s="1" t="s">
        <v>203</v>
      </c>
      <c r="D258" s="1" t="s">
        <v>219</v>
      </c>
      <c r="E258" s="1">
        <v>4</v>
      </c>
      <c r="F258" s="1" t="s">
        <v>229</v>
      </c>
      <c r="J258" s="4" t="s">
        <v>683</v>
      </c>
    </row>
    <row r="259" spans="1:12" x14ac:dyDescent="0.25">
      <c r="A259" s="9" t="s">
        <v>41</v>
      </c>
      <c r="B259" s="1" t="s">
        <v>201</v>
      </c>
      <c r="C259" s="1" t="s">
        <v>203</v>
      </c>
      <c r="D259" s="1" t="s">
        <v>219</v>
      </c>
      <c r="E259" s="1">
        <v>5</v>
      </c>
      <c r="F259" s="1" t="s">
        <v>228</v>
      </c>
      <c r="J259" s="4" t="s">
        <v>683</v>
      </c>
    </row>
    <row r="260" spans="1:12" x14ac:dyDescent="0.25">
      <c r="A260" s="9" t="s">
        <v>41</v>
      </c>
      <c r="B260" s="1" t="s">
        <v>201</v>
      </c>
      <c r="C260" s="1" t="s">
        <v>203</v>
      </c>
      <c r="D260" s="1" t="s">
        <v>219</v>
      </c>
      <c r="E260" s="1">
        <v>6</v>
      </c>
      <c r="F260" s="1" t="s">
        <v>222</v>
      </c>
      <c r="J260" s="4" t="s">
        <v>683</v>
      </c>
    </row>
    <row r="261" spans="1:12" x14ac:dyDescent="0.25">
      <c r="A261" s="9" t="s">
        <v>41</v>
      </c>
      <c r="B261" s="1" t="s">
        <v>201</v>
      </c>
      <c r="C261" s="1" t="s">
        <v>203</v>
      </c>
      <c r="D261" s="1" t="s">
        <v>219</v>
      </c>
      <c r="E261" s="1">
        <v>7</v>
      </c>
      <c r="F261" s="1" t="s">
        <v>220</v>
      </c>
      <c r="J261" s="4" t="s">
        <v>683</v>
      </c>
    </row>
    <row r="262" spans="1:12" s="5" customFormat="1" x14ac:dyDescent="0.25">
      <c r="A262" s="11" t="s">
        <v>41</v>
      </c>
      <c r="B262" s="5" t="s">
        <v>201</v>
      </c>
      <c r="C262" s="5" t="s">
        <v>203</v>
      </c>
      <c r="D262" s="5" t="s">
        <v>219</v>
      </c>
      <c r="E262" s="5">
        <v>8</v>
      </c>
      <c r="F262" s="5" t="s">
        <v>221</v>
      </c>
      <c r="J262" s="26" t="s">
        <v>683</v>
      </c>
    </row>
    <row r="263" spans="1:12" s="4" customFormat="1" x14ac:dyDescent="0.25">
      <c r="A263" s="10" t="s">
        <v>41</v>
      </c>
      <c r="B263" s="4" t="s">
        <v>233</v>
      </c>
      <c r="C263" s="4" t="s">
        <v>12</v>
      </c>
      <c r="D263" s="4" t="s">
        <v>239</v>
      </c>
      <c r="E263" s="4">
        <v>1</v>
      </c>
      <c r="F263" s="4" t="s">
        <v>244</v>
      </c>
      <c r="I263" s="4" t="s">
        <v>685</v>
      </c>
    </row>
    <row r="264" spans="1:12" x14ac:dyDescent="0.25">
      <c r="A264" s="9" t="s">
        <v>41</v>
      </c>
      <c r="B264" s="1" t="s">
        <v>233</v>
      </c>
      <c r="C264" s="1" t="s">
        <v>12</v>
      </c>
      <c r="D264" s="1" t="s">
        <v>239</v>
      </c>
      <c r="E264" s="1">
        <v>2</v>
      </c>
      <c r="F264" s="1" t="s">
        <v>243</v>
      </c>
      <c r="H264" s="1" t="s">
        <v>677</v>
      </c>
      <c r="J264" s="1" t="s">
        <v>685</v>
      </c>
    </row>
    <row r="265" spans="1:12" x14ac:dyDescent="0.25">
      <c r="A265" s="9" t="s">
        <v>41</v>
      </c>
      <c r="B265" s="1" t="s">
        <v>233</v>
      </c>
      <c r="C265" s="1" t="s">
        <v>12</v>
      </c>
      <c r="D265" s="1" t="s">
        <v>239</v>
      </c>
      <c r="E265" s="1">
        <v>3</v>
      </c>
      <c r="F265" s="1" t="s">
        <v>242</v>
      </c>
      <c r="K265" s="1" t="s">
        <v>685</v>
      </c>
    </row>
    <row r="266" spans="1:12" x14ac:dyDescent="0.25">
      <c r="A266" s="9" t="s">
        <v>41</v>
      </c>
      <c r="B266" s="1" t="s">
        <v>233</v>
      </c>
      <c r="C266" s="1" t="s">
        <v>12</v>
      </c>
      <c r="D266" s="1" t="s">
        <v>239</v>
      </c>
      <c r="E266" s="1">
        <v>4</v>
      </c>
      <c r="F266" s="1" t="s">
        <v>241</v>
      </c>
      <c r="I266" s="1" t="s">
        <v>685</v>
      </c>
    </row>
    <row r="267" spans="1:12" s="5" customFormat="1" x14ac:dyDescent="0.25">
      <c r="A267" s="11" t="s">
        <v>41</v>
      </c>
      <c r="B267" s="5" t="s">
        <v>233</v>
      </c>
      <c r="C267" s="5" t="s">
        <v>12</v>
      </c>
      <c r="D267" s="5" t="s">
        <v>239</v>
      </c>
      <c r="E267" s="5">
        <v>5</v>
      </c>
      <c r="F267" s="5" t="s">
        <v>240</v>
      </c>
      <c r="J267" s="5" t="s">
        <v>685</v>
      </c>
    </row>
    <row r="268" spans="1:12" s="4" customFormat="1" x14ac:dyDescent="0.25">
      <c r="A268" s="10" t="s">
        <v>41</v>
      </c>
      <c r="B268" s="4" t="s">
        <v>233</v>
      </c>
      <c r="C268" s="4" t="s">
        <v>238</v>
      </c>
      <c r="D268" s="4" t="s">
        <v>245</v>
      </c>
      <c r="E268" s="4">
        <v>1</v>
      </c>
      <c r="F268" s="4" t="s">
        <v>247</v>
      </c>
      <c r="H268" s="4" t="s">
        <v>677</v>
      </c>
      <c r="I268" s="4" t="s">
        <v>685</v>
      </c>
    </row>
    <row r="269" spans="1:12" x14ac:dyDescent="0.25">
      <c r="A269" s="9" t="s">
        <v>41</v>
      </c>
      <c r="B269" s="1" t="s">
        <v>233</v>
      </c>
      <c r="C269" s="1" t="s">
        <v>238</v>
      </c>
      <c r="D269" s="1" t="s">
        <v>245</v>
      </c>
      <c r="E269" s="1">
        <v>2</v>
      </c>
      <c r="F269" s="1" t="s">
        <v>248</v>
      </c>
      <c r="H269" s="1" t="s">
        <v>677</v>
      </c>
      <c r="J269" s="1" t="s">
        <v>685</v>
      </c>
    </row>
    <row r="270" spans="1:12" x14ac:dyDescent="0.25">
      <c r="A270" s="9" t="s">
        <v>41</v>
      </c>
      <c r="B270" s="1" t="s">
        <v>233</v>
      </c>
      <c r="C270" s="1" t="s">
        <v>238</v>
      </c>
      <c r="D270" s="1" t="s">
        <v>245</v>
      </c>
      <c r="E270" s="1">
        <v>3</v>
      </c>
      <c r="F270" s="1" t="s">
        <v>258</v>
      </c>
      <c r="K270" s="1" t="s">
        <v>685</v>
      </c>
    </row>
    <row r="271" spans="1:12" x14ac:dyDescent="0.25">
      <c r="A271" s="9" t="s">
        <v>41</v>
      </c>
      <c r="B271" s="1" t="s">
        <v>233</v>
      </c>
      <c r="C271" s="1" t="s">
        <v>238</v>
      </c>
      <c r="D271" s="1" t="s">
        <v>245</v>
      </c>
      <c r="E271" s="1">
        <v>4</v>
      </c>
      <c r="F271" s="1" t="s">
        <v>249</v>
      </c>
      <c r="J271" s="4"/>
      <c r="K271" s="4"/>
      <c r="L271" s="4" t="s">
        <v>685</v>
      </c>
    </row>
    <row r="272" spans="1:12" x14ac:dyDescent="0.25">
      <c r="A272" s="9" t="s">
        <v>41</v>
      </c>
      <c r="B272" s="1" t="s">
        <v>233</v>
      </c>
      <c r="C272" s="1" t="s">
        <v>238</v>
      </c>
      <c r="D272" s="1" t="s">
        <v>245</v>
      </c>
      <c r="E272" s="1">
        <v>5</v>
      </c>
      <c r="F272" s="1" t="s">
        <v>250</v>
      </c>
      <c r="J272" s="1" t="s">
        <v>685</v>
      </c>
    </row>
    <row r="273" spans="1:12" s="5" customFormat="1" x14ac:dyDescent="0.25">
      <c r="A273" s="11" t="s">
        <v>41</v>
      </c>
      <c r="B273" s="5" t="s">
        <v>233</v>
      </c>
      <c r="C273" s="5" t="s">
        <v>238</v>
      </c>
      <c r="D273" s="5" t="s">
        <v>245</v>
      </c>
      <c r="E273" s="5">
        <v>6</v>
      </c>
      <c r="F273" s="5" t="s">
        <v>246</v>
      </c>
      <c r="G273" s="5" t="s">
        <v>677</v>
      </c>
      <c r="K273" s="5" t="s">
        <v>685</v>
      </c>
    </row>
    <row r="274" spans="1:12" s="4" customFormat="1" x14ac:dyDescent="0.25">
      <c r="A274" s="10" t="s">
        <v>41</v>
      </c>
      <c r="B274" s="4" t="s">
        <v>233</v>
      </c>
      <c r="C274" s="4" t="s">
        <v>13</v>
      </c>
      <c r="D274" s="4" t="s">
        <v>251</v>
      </c>
      <c r="E274" s="4">
        <v>1</v>
      </c>
      <c r="F274" s="4" t="s">
        <v>257</v>
      </c>
      <c r="H274" s="4" t="s">
        <v>677</v>
      </c>
      <c r="I274" s="4" t="s">
        <v>685</v>
      </c>
    </row>
    <row r="275" spans="1:12" x14ac:dyDescent="0.25">
      <c r="A275" s="9" t="s">
        <v>41</v>
      </c>
      <c r="B275" s="1" t="s">
        <v>233</v>
      </c>
      <c r="C275" s="1" t="s">
        <v>13</v>
      </c>
      <c r="D275" s="1" t="s">
        <v>251</v>
      </c>
      <c r="E275" s="1">
        <v>2</v>
      </c>
      <c r="F275" s="1" t="s">
        <v>256</v>
      </c>
      <c r="H275" s="1" t="s">
        <v>677</v>
      </c>
      <c r="J275" s="1" t="s">
        <v>685</v>
      </c>
    </row>
    <row r="276" spans="1:12" x14ac:dyDescent="0.25">
      <c r="A276" s="9" t="s">
        <v>41</v>
      </c>
      <c r="B276" s="1" t="s">
        <v>233</v>
      </c>
      <c r="C276" s="1" t="s">
        <v>13</v>
      </c>
      <c r="D276" s="1" t="s">
        <v>251</v>
      </c>
      <c r="E276" s="1">
        <v>3</v>
      </c>
      <c r="F276" s="1" t="s">
        <v>255</v>
      </c>
      <c r="K276" s="1" t="s">
        <v>685</v>
      </c>
    </row>
    <row r="277" spans="1:12" x14ac:dyDescent="0.25">
      <c r="A277" s="9" t="s">
        <v>41</v>
      </c>
      <c r="B277" s="1" t="s">
        <v>233</v>
      </c>
      <c r="C277" s="1" t="s">
        <v>13</v>
      </c>
      <c r="D277" s="1" t="s">
        <v>251</v>
      </c>
      <c r="E277" s="1">
        <v>4</v>
      </c>
      <c r="F277" s="1" t="s">
        <v>254</v>
      </c>
      <c r="J277" s="4"/>
      <c r="K277" s="4"/>
      <c r="L277" s="4" t="s">
        <v>685</v>
      </c>
    </row>
    <row r="278" spans="1:12" x14ac:dyDescent="0.25">
      <c r="A278" s="9" t="s">
        <v>41</v>
      </c>
      <c r="B278" s="1" t="s">
        <v>233</v>
      </c>
      <c r="C278" s="1" t="s">
        <v>13</v>
      </c>
      <c r="D278" s="1" t="s">
        <v>251</v>
      </c>
      <c r="E278" s="1">
        <v>5</v>
      </c>
      <c r="F278" s="1" t="s">
        <v>253</v>
      </c>
      <c r="J278" s="1" t="s">
        <v>685</v>
      </c>
    </row>
    <row r="279" spans="1:12" s="5" customFormat="1" x14ac:dyDescent="0.25">
      <c r="A279" s="11" t="s">
        <v>41</v>
      </c>
      <c r="B279" s="5" t="s">
        <v>233</v>
      </c>
      <c r="C279" s="5" t="s">
        <v>13</v>
      </c>
      <c r="D279" s="5" t="s">
        <v>251</v>
      </c>
      <c r="E279" s="5">
        <v>6</v>
      </c>
      <c r="F279" s="5" t="s">
        <v>252</v>
      </c>
      <c r="K279" s="5" t="s">
        <v>685</v>
      </c>
    </row>
    <row r="280" spans="1:12" s="4" customFormat="1" x14ac:dyDescent="0.25">
      <c r="A280" s="10" t="s">
        <v>41</v>
      </c>
      <c r="B280" s="4" t="s">
        <v>233</v>
      </c>
      <c r="C280" s="4" t="s">
        <v>11</v>
      </c>
      <c r="D280" s="4" t="s">
        <v>259</v>
      </c>
      <c r="E280" s="4">
        <v>1</v>
      </c>
      <c r="F280" s="4" t="s">
        <v>263</v>
      </c>
      <c r="H280" s="4" t="s">
        <v>677</v>
      </c>
      <c r="J280" s="4" t="s">
        <v>685</v>
      </c>
    </row>
    <row r="281" spans="1:12" x14ac:dyDescent="0.25">
      <c r="A281" s="9" t="s">
        <v>41</v>
      </c>
      <c r="B281" s="1" t="s">
        <v>233</v>
      </c>
      <c r="C281" s="1" t="s">
        <v>11</v>
      </c>
      <c r="D281" s="1" t="s">
        <v>259</v>
      </c>
      <c r="E281" s="1">
        <v>2</v>
      </c>
      <c r="F281" s="1" t="s">
        <v>262</v>
      </c>
      <c r="H281" s="1" t="s">
        <v>677</v>
      </c>
      <c r="K281" s="1" t="s">
        <v>685</v>
      </c>
    </row>
    <row r="282" spans="1:12" x14ac:dyDescent="0.25">
      <c r="A282" s="9" t="s">
        <v>41</v>
      </c>
      <c r="B282" s="1" t="s">
        <v>233</v>
      </c>
      <c r="C282" s="1" t="s">
        <v>11</v>
      </c>
      <c r="D282" s="1" t="s">
        <v>259</v>
      </c>
      <c r="E282" s="1">
        <v>3</v>
      </c>
      <c r="F282" s="1" t="s">
        <v>261</v>
      </c>
      <c r="I282" s="1" t="s">
        <v>685</v>
      </c>
      <c r="L282" s="1" t="s">
        <v>685</v>
      </c>
    </row>
    <row r="283" spans="1:12" s="5" customFormat="1" x14ac:dyDescent="0.25">
      <c r="A283" s="11" t="s">
        <v>41</v>
      </c>
      <c r="B283" s="5" t="s">
        <v>233</v>
      </c>
      <c r="C283" s="5" t="s">
        <v>11</v>
      </c>
      <c r="D283" s="5" t="s">
        <v>259</v>
      </c>
      <c r="E283" s="5">
        <v>4</v>
      </c>
      <c r="F283" s="5" t="s">
        <v>260</v>
      </c>
      <c r="L283" s="5" t="s">
        <v>685</v>
      </c>
    </row>
    <row r="284" spans="1:12" s="4" customFormat="1" x14ac:dyDescent="0.25">
      <c r="A284" s="10" t="s">
        <v>41</v>
      </c>
      <c r="B284" s="4" t="s">
        <v>233</v>
      </c>
      <c r="C284" s="4" t="s">
        <v>234</v>
      </c>
      <c r="D284" s="4" t="s">
        <v>264</v>
      </c>
      <c r="E284" s="4">
        <v>1</v>
      </c>
      <c r="F284" s="4" t="s">
        <v>664</v>
      </c>
      <c r="H284" s="4" t="s">
        <v>677</v>
      </c>
      <c r="L284" s="4" t="s">
        <v>685</v>
      </c>
    </row>
    <row r="285" spans="1:12" x14ac:dyDescent="0.25">
      <c r="A285" s="9" t="s">
        <v>41</v>
      </c>
      <c r="B285" s="1" t="s">
        <v>233</v>
      </c>
      <c r="C285" s="1" t="s">
        <v>234</v>
      </c>
      <c r="D285" s="1" t="s">
        <v>264</v>
      </c>
      <c r="E285" s="1">
        <v>2</v>
      </c>
      <c r="F285" s="1" t="s">
        <v>663</v>
      </c>
      <c r="H285" s="1" t="s">
        <v>677</v>
      </c>
      <c r="L285" s="1" t="s">
        <v>685</v>
      </c>
    </row>
    <row r="286" spans="1:12" x14ac:dyDescent="0.25">
      <c r="A286" s="9" t="s">
        <v>41</v>
      </c>
      <c r="B286" s="1" t="s">
        <v>233</v>
      </c>
      <c r="C286" s="1" t="s">
        <v>234</v>
      </c>
      <c r="D286" s="1" t="s">
        <v>264</v>
      </c>
      <c r="E286" s="1">
        <v>3</v>
      </c>
      <c r="F286" s="1" t="s">
        <v>662</v>
      </c>
      <c r="I286" s="1" t="s">
        <v>685</v>
      </c>
      <c r="K286" s="1" t="s">
        <v>685</v>
      </c>
    </row>
    <row r="287" spans="1:12" x14ac:dyDescent="0.25">
      <c r="A287" s="9" t="s">
        <v>41</v>
      </c>
      <c r="B287" s="1" t="s">
        <v>233</v>
      </c>
      <c r="C287" s="1" t="s">
        <v>234</v>
      </c>
      <c r="D287" s="1" t="s">
        <v>264</v>
      </c>
      <c r="E287" s="1">
        <v>4</v>
      </c>
      <c r="F287" s="1" t="s">
        <v>661</v>
      </c>
      <c r="I287" s="1" t="s">
        <v>685</v>
      </c>
      <c r="K287" s="1" t="s">
        <v>685</v>
      </c>
    </row>
    <row r="288" spans="1:12" x14ac:dyDescent="0.25">
      <c r="A288" s="9" t="s">
        <v>41</v>
      </c>
      <c r="B288" s="1" t="s">
        <v>233</v>
      </c>
      <c r="C288" s="1" t="s">
        <v>234</v>
      </c>
      <c r="D288" s="1" t="s">
        <v>264</v>
      </c>
      <c r="E288" s="1">
        <v>5</v>
      </c>
      <c r="F288" s="1" t="s">
        <v>660</v>
      </c>
      <c r="I288" s="1" t="s">
        <v>685</v>
      </c>
      <c r="L288" s="1" t="s">
        <v>685</v>
      </c>
    </row>
    <row r="289" spans="1:12" s="5" customFormat="1" x14ac:dyDescent="0.25">
      <c r="A289" s="11" t="s">
        <v>41</v>
      </c>
      <c r="B289" s="5" t="s">
        <v>233</v>
      </c>
      <c r="C289" s="5" t="s">
        <v>234</v>
      </c>
      <c r="D289" s="5" t="s">
        <v>264</v>
      </c>
      <c r="E289" s="5">
        <v>6</v>
      </c>
      <c r="F289" s="5" t="s">
        <v>659</v>
      </c>
      <c r="I289" s="5" t="s">
        <v>685</v>
      </c>
      <c r="L289" s="5" t="s">
        <v>685</v>
      </c>
    </row>
    <row r="290" spans="1:12" s="4" customFormat="1" x14ac:dyDescent="0.25">
      <c r="A290" s="10" t="s">
        <v>41</v>
      </c>
      <c r="B290" s="4" t="s">
        <v>233</v>
      </c>
      <c r="C290" s="4" t="s">
        <v>42</v>
      </c>
      <c r="D290" s="4" t="s">
        <v>265</v>
      </c>
      <c r="E290" s="4">
        <v>1</v>
      </c>
      <c r="F290" s="4" t="s">
        <v>270</v>
      </c>
      <c r="H290" s="4" t="s">
        <v>677</v>
      </c>
      <c r="J290" s="4" t="s">
        <v>685</v>
      </c>
    </row>
    <row r="291" spans="1:12" x14ac:dyDescent="0.25">
      <c r="A291" s="9" t="s">
        <v>41</v>
      </c>
      <c r="B291" s="1" t="s">
        <v>233</v>
      </c>
      <c r="C291" s="1" t="s">
        <v>42</v>
      </c>
      <c r="D291" s="1" t="s">
        <v>265</v>
      </c>
      <c r="E291" s="1">
        <v>2</v>
      </c>
      <c r="F291" s="1" t="s">
        <v>269</v>
      </c>
      <c r="H291" s="1" t="s">
        <v>677</v>
      </c>
      <c r="J291" s="1" t="s">
        <v>685</v>
      </c>
    </row>
    <row r="292" spans="1:12" x14ac:dyDescent="0.25">
      <c r="A292" s="9" t="s">
        <v>41</v>
      </c>
      <c r="B292" s="1" t="s">
        <v>233</v>
      </c>
      <c r="C292" s="1" t="s">
        <v>42</v>
      </c>
      <c r="D292" s="1" t="s">
        <v>265</v>
      </c>
      <c r="E292" s="1">
        <v>3</v>
      </c>
      <c r="F292" s="1" t="s">
        <v>268</v>
      </c>
      <c r="I292" s="1" t="s">
        <v>685</v>
      </c>
      <c r="K292" s="1" t="s">
        <v>685</v>
      </c>
    </row>
    <row r="293" spans="1:12" x14ac:dyDescent="0.25">
      <c r="A293" s="9" t="s">
        <v>41</v>
      </c>
      <c r="B293" s="1" t="s">
        <v>233</v>
      </c>
      <c r="C293" s="1" t="s">
        <v>42</v>
      </c>
      <c r="D293" s="1" t="s">
        <v>265</v>
      </c>
      <c r="E293" s="1">
        <v>4</v>
      </c>
      <c r="F293" s="1" t="s">
        <v>267</v>
      </c>
      <c r="I293" s="1" t="s">
        <v>685</v>
      </c>
      <c r="K293" s="1" t="s">
        <v>685</v>
      </c>
    </row>
    <row r="294" spans="1:12" s="5" customFormat="1" x14ac:dyDescent="0.25">
      <c r="A294" s="11" t="s">
        <v>41</v>
      </c>
      <c r="B294" s="5" t="s">
        <v>233</v>
      </c>
      <c r="C294" s="5" t="s">
        <v>42</v>
      </c>
      <c r="D294" s="5" t="s">
        <v>265</v>
      </c>
      <c r="E294" s="5">
        <v>5</v>
      </c>
      <c r="F294" s="5" t="s">
        <v>266</v>
      </c>
      <c r="I294" s="5" t="s">
        <v>685</v>
      </c>
      <c r="L294" s="5" t="s">
        <v>685</v>
      </c>
    </row>
    <row r="295" spans="1:12" s="4" customFormat="1" x14ac:dyDescent="0.25">
      <c r="A295" s="10" t="s">
        <v>41</v>
      </c>
      <c r="B295" s="4" t="s">
        <v>233</v>
      </c>
      <c r="C295" s="4" t="s">
        <v>235</v>
      </c>
      <c r="D295" s="4" t="s">
        <v>271</v>
      </c>
      <c r="E295" s="4">
        <v>1</v>
      </c>
      <c r="F295" s="4" t="s">
        <v>274</v>
      </c>
      <c r="H295" s="4" t="s">
        <v>677</v>
      </c>
      <c r="J295" s="28"/>
      <c r="K295" s="28"/>
      <c r="L295" s="28" t="s">
        <v>685</v>
      </c>
    </row>
    <row r="296" spans="1:12" x14ac:dyDescent="0.25">
      <c r="A296" s="9" t="s">
        <v>41</v>
      </c>
      <c r="B296" s="1" t="s">
        <v>233</v>
      </c>
      <c r="C296" s="1" t="s">
        <v>235</v>
      </c>
      <c r="D296" s="1" t="s">
        <v>271</v>
      </c>
      <c r="E296" s="1">
        <v>2</v>
      </c>
      <c r="F296" s="1" t="s">
        <v>254</v>
      </c>
      <c r="H296" s="1" t="s">
        <v>677</v>
      </c>
      <c r="J296" s="4"/>
      <c r="K296" s="4"/>
      <c r="L296" s="4" t="s">
        <v>685</v>
      </c>
    </row>
    <row r="297" spans="1:12" x14ac:dyDescent="0.25">
      <c r="A297" s="9" t="s">
        <v>41</v>
      </c>
      <c r="B297" s="1" t="s">
        <v>233</v>
      </c>
      <c r="C297" s="1" t="s">
        <v>235</v>
      </c>
      <c r="D297" s="1" t="s">
        <v>271</v>
      </c>
      <c r="E297" s="1">
        <v>3</v>
      </c>
      <c r="F297" s="1" t="s">
        <v>273</v>
      </c>
      <c r="I297" s="1" t="s">
        <v>685</v>
      </c>
    </row>
    <row r="298" spans="1:12" s="5" customFormat="1" x14ac:dyDescent="0.25">
      <c r="A298" s="11" t="s">
        <v>41</v>
      </c>
      <c r="B298" s="5" t="s">
        <v>233</v>
      </c>
      <c r="C298" s="5" t="s">
        <v>235</v>
      </c>
      <c r="D298" s="5" t="s">
        <v>271</v>
      </c>
      <c r="E298" s="5">
        <v>4</v>
      </c>
      <c r="F298" s="5" t="s">
        <v>272</v>
      </c>
      <c r="J298" s="5" t="s">
        <v>685</v>
      </c>
      <c r="K298" s="5" t="s">
        <v>685</v>
      </c>
    </row>
    <row r="299" spans="1:12" s="4" customFormat="1" x14ac:dyDescent="0.25">
      <c r="A299" s="10" t="s">
        <v>41</v>
      </c>
      <c r="B299" s="4" t="s">
        <v>233</v>
      </c>
      <c r="C299" s="4" t="s">
        <v>6</v>
      </c>
      <c r="D299" s="4" t="s">
        <v>275</v>
      </c>
      <c r="E299" s="4">
        <v>1</v>
      </c>
      <c r="F299" s="4" t="s">
        <v>278</v>
      </c>
      <c r="I299" s="4" t="s">
        <v>685</v>
      </c>
      <c r="L299" s="4" t="s">
        <v>685</v>
      </c>
    </row>
    <row r="300" spans="1:12" x14ac:dyDescent="0.25">
      <c r="A300" s="9" t="s">
        <v>41</v>
      </c>
      <c r="B300" s="1" t="s">
        <v>233</v>
      </c>
      <c r="C300" s="1" t="s">
        <v>6</v>
      </c>
      <c r="D300" s="1" t="s">
        <v>275</v>
      </c>
      <c r="E300" s="1">
        <v>2</v>
      </c>
      <c r="F300" s="1" t="s">
        <v>277</v>
      </c>
      <c r="H300" s="1" t="s">
        <v>677</v>
      </c>
      <c r="J300" s="1" t="s">
        <v>685</v>
      </c>
    </row>
    <row r="301" spans="1:12" s="5" customFormat="1" x14ac:dyDescent="0.25">
      <c r="A301" s="11" t="s">
        <v>41</v>
      </c>
      <c r="B301" s="5" t="s">
        <v>233</v>
      </c>
      <c r="C301" s="5" t="s">
        <v>6</v>
      </c>
      <c r="D301" s="5" t="s">
        <v>275</v>
      </c>
      <c r="E301" s="5">
        <v>3</v>
      </c>
      <c r="F301" s="5" t="s">
        <v>276</v>
      </c>
      <c r="K301" s="5" t="s">
        <v>685</v>
      </c>
    </row>
    <row r="302" spans="1:12" s="4" customFormat="1" x14ac:dyDescent="0.25">
      <c r="A302" s="10" t="s">
        <v>41</v>
      </c>
      <c r="B302" s="4" t="s">
        <v>233</v>
      </c>
      <c r="C302" s="4" t="s">
        <v>7</v>
      </c>
      <c r="D302" s="4" t="s">
        <v>279</v>
      </c>
      <c r="E302" s="4">
        <v>1</v>
      </c>
      <c r="F302" s="4" t="s">
        <v>283</v>
      </c>
      <c r="I302" s="4" t="s">
        <v>685</v>
      </c>
    </row>
    <row r="303" spans="1:12" x14ac:dyDescent="0.25">
      <c r="A303" s="9" t="s">
        <v>41</v>
      </c>
      <c r="B303" s="1" t="s">
        <v>233</v>
      </c>
      <c r="C303" s="1" t="s">
        <v>7</v>
      </c>
      <c r="D303" s="1" t="s">
        <v>279</v>
      </c>
      <c r="E303" s="1">
        <v>2</v>
      </c>
      <c r="F303" s="1" t="s">
        <v>282</v>
      </c>
      <c r="H303" s="1" t="s">
        <v>677</v>
      </c>
      <c r="J303" s="1" t="s">
        <v>685</v>
      </c>
    </row>
    <row r="304" spans="1:12" x14ac:dyDescent="0.25">
      <c r="A304" s="9" t="s">
        <v>41</v>
      </c>
      <c r="B304" s="1" t="s">
        <v>233</v>
      </c>
      <c r="C304" s="1" t="s">
        <v>7</v>
      </c>
      <c r="D304" s="1" t="s">
        <v>279</v>
      </c>
      <c r="E304" s="1">
        <v>3</v>
      </c>
      <c r="F304" s="1" t="s">
        <v>281</v>
      </c>
      <c r="K304" s="1" t="s">
        <v>685</v>
      </c>
    </row>
    <row r="305" spans="1:12" s="5" customFormat="1" x14ac:dyDescent="0.25">
      <c r="A305" s="11" t="s">
        <v>41</v>
      </c>
      <c r="B305" s="5" t="s">
        <v>233</v>
      </c>
      <c r="C305" s="5" t="s">
        <v>7</v>
      </c>
      <c r="D305" s="5" t="s">
        <v>279</v>
      </c>
      <c r="E305" s="5">
        <v>4</v>
      </c>
      <c r="F305" s="5" t="s">
        <v>280</v>
      </c>
      <c r="I305" s="26"/>
      <c r="J305" s="26"/>
      <c r="K305" s="26"/>
      <c r="L305" s="26" t="s">
        <v>685</v>
      </c>
    </row>
    <row r="306" spans="1:12" s="4" customFormat="1" x14ac:dyDescent="0.25">
      <c r="A306" s="10" t="s">
        <v>41</v>
      </c>
      <c r="B306" s="4" t="s">
        <v>233</v>
      </c>
      <c r="C306" s="4" t="s">
        <v>236</v>
      </c>
      <c r="D306" s="4" t="s">
        <v>284</v>
      </c>
      <c r="E306" s="4">
        <v>1</v>
      </c>
      <c r="F306" s="4" t="s">
        <v>288</v>
      </c>
      <c r="I306" s="4" t="s">
        <v>685</v>
      </c>
    </row>
    <row r="307" spans="1:12" x14ac:dyDescent="0.25">
      <c r="A307" s="9" t="s">
        <v>41</v>
      </c>
      <c r="B307" s="1" t="s">
        <v>233</v>
      </c>
      <c r="C307" s="1" t="s">
        <v>236</v>
      </c>
      <c r="D307" s="1" t="s">
        <v>284</v>
      </c>
      <c r="E307" s="1">
        <v>2</v>
      </c>
      <c r="F307" s="1" t="s">
        <v>287</v>
      </c>
      <c r="J307" s="1" t="s">
        <v>685</v>
      </c>
    </row>
    <row r="308" spans="1:12" x14ac:dyDescent="0.25">
      <c r="A308" s="9" t="s">
        <v>41</v>
      </c>
      <c r="B308" s="1" t="s">
        <v>233</v>
      </c>
      <c r="C308" s="1" t="s">
        <v>236</v>
      </c>
      <c r="D308" s="1" t="s">
        <v>284</v>
      </c>
      <c r="E308" s="1">
        <v>3</v>
      </c>
      <c r="F308" s="1" t="s">
        <v>289</v>
      </c>
      <c r="K308" s="1" t="s">
        <v>685</v>
      </c>
    </row>
    <row r="309" spans="1:12" x14ac:dyDescent="0.25">
      <c r="A309" s="9" t="s">
        <v>41</v>
      </c>
      <c r="B309" s="1" t="s">
        <v>233</v>
      </c>
      <c r="C309" s="1" t="s">
        <v>236</v>
      </c>
      <c r="D309" s="1" t="s">
        <v>284</v>
      </c>
      <c r="E309" s="1">
        <v>4</v>
      </c>
      <c r="F309" s="1" t="s">
        <v>286</v>
      </c>
      <c r="L309" s="1" t="s">
        <v>685</v>
      </c>
    </row>
    <row r="310" spans="1:12" s="5" customFormat="1" x14ac:dyDescent="0.25">
      <c r="A310" s="11" t="s">
        <v>41</v>
      </c>
      <c r="B310" s="5" t="s">
        <v>233</v>
      </c>
      <c r="C310" s="5" t="s">
        <v>236</v>
      </c>
      <c r="D310" s="5" t="s">
        <v>284</v>
      </c>
      <c r="E310" s="5">
        <v>5</v>
      </c>
      <c r="F310" s="5" t="s">
        <v>285</v>
      </c>
      <c r="K310" s="5" t="s">
        <v>685</v>
      </c>
    </row>
    <row r="311" spans="1:12" s="4" customFormat="1" x14ac:dyDescent="0.25">
      <c r="A311" s="10" t="s">
        <v>41</v>
      </c>
      <c r="B311" s="4" t="s">
        <v>233</v>
      </c>
      <c r="C311" s="4" t="s">
        <v>237</v>
      </c>
      <c r="D311" s="4" t="s">
        <v>290</v>
      </c>
      <c r="E311" s="4">
        <v>1</v>
      </c>
      <c r="F311" s="4" t="s">
        <v>295</v>
      </c>
      <c r="H311" s="4" t="s">
        <v>677</v>
      </c>
      <c r="I311" s="4" t="s">
        <v>685</v>
      </c>
    </row>
    <row r="312" spans="1:12" x14ac:dyDescent="0.25">
      <c r="A312" s="9" t="s">
        <v>41</v>
      </c>
      <c r="B312" s="1" t="s">
        <v>233</v>
      </c>
      <c r="C312" s="1" t="s">
        <v>237</v>
      </c>
      <c r="D312" s="1" t="s">
        <v>290</v>
      </c>
      <c r="E312" s="1">
        <v>2</v>
      </c>
      <c r="F312" s="1" t="s">
        <v>294</v>
      </c>
      <c r="J312" s="1" t="s">
        <v>685</v>
      </c>
    </row>
    <row r="313" spans="1:12" x14ac:dyDescent="0.25">
      <c r="A313" s="9" t="s">
        <v>41</v>
      </c>
      <c r="B313" s="1" t="s">
        <v>233</v>
      </c>
      <c r="C313" s="1" t="s">
        <v>237</v>
      </c>
      <c r="D313" s="1" t="s">
        <v>290</v>
      </c>
      <c r="E313" s="1">
        <v>3</v>
      </c>
      <c r="F313" s="1" t="s">
        <v>293</v>
      </c>
      <c r="K313" s="1" t="s">
        <v>685</v>
      </c>
    </row>
    <row r="314" spans="1:12" x14ac:dyDescent="0.25">
      <c r="A314" s="9" t="s">
        <v>41</v>
      </c>
      <c r="B314" s="1" t="s">
        <v>233</v>
      </c>
      <c r="C314" s="1" t="s">
        <v>237</v>
      </c>
      <c r="D314" s="1" t="s">
        <v>290</v>
      </c>
      <c r="E314" s="1">
        <v>4</v>
      </c>
      <c r="F314" s="1" t="s">
        <v>292</v>
      </c>
      <c r="L314" s="1" t="s">
        <v>685</v>
      </c>
    </row>
    <row r="315" spans="1:12" s="5" customFormat="1" x14ac:dyDescent="0.25">
      <c r="A315" s="11" t="s">
        <v>41</v>
      </c>
      <c r="B315" s="5" t="s">
        <v>233</v>
      </c>
      <c r="C315" s="5" t="s">
        <v>237</v>
      </c>
      <c r="D315" s="5" t="s">
        <v>290</v>
      </c>
      <c r="E315" s="5">
        <v>5</v>
      </c>
      <c r="F315" s="5" t="s">
        <v>291</v>
      </c>
      <c r="K315" s="5" t="s">
        <v>685</v>
      </c>
    </row>
    <row r="316" spans="1:12" s="4" customFormat="1" x14ac:dyDescent="0.25">
      <c r="A316" s="10" t="s">
        <v>41</v>
      </c>
      <c r="B316" s="4" t="s">
        <v>296</v>
      </c>
      <c r="C316" s="4" t="s">
        <v>21</v>
      </c>
      <c r="D316" s="4" t="s">
        <v>300</v>
      </c>
      <c r="E316" s="4">
        <v>1</v>
      </c>
      <c r="F316" s="4" t="s">
        <v>301</v>
      </c>
      <c r="G316" s="4" t="s">
        <v>677</v>
      </c>
      <c r="I316" s="4" t="s">
        <v>685</v>
      </c>
    </row>
    <row r="317" spans="1:12" x14ac:dyDescent="0.25">
      <c r="A317" s="9" t="s">
        <v>41</v>
      </c>
      <c r="B317" s="1" t="s">
        <v>296</v>
      </c>
      <c r="C317" s="1" t="s">
        <v>21</v>
      </c>
      <c r="D317" s="1" t="s">
        <v>300</v>
      </c>
      <c r="E317" s="1">
        <v>2</v>
      </c>
      <c r="F317" s="1" t="s">
        <v>302</v>
      </c>
      <c r="J317" s="1" t="s">
        <v>685</v>
      </c>
    </row>
    <row r="318" spans="1:12" x14ac:dyDescent="0.25">
      <c r="A318" s="9" t="s">
        <v>41</v>
      </c>
      <c r="B318" s="1" t="s">
        <v>296</v>
      </c>
      <c r="C318" s="1" t="s">
        <v>21</v>
      </c>
      <c r="D318" s="1" t="s">
        <v>300</v>
      </c>
      <c r="E318" s="1">
        <v>3</v>
      </c>
      <c r="F318" s="1" t="s">
        <v>303</v>
      </c>
      <c r="K318" s="1" t="s">
        <v>685</v>
      </c>
    </row>
    <row r="319" spans="1:12" x14ac:dyDescent="0.25">
      <c r="A319" s="9" t="s">
        <v>41</v>
      </c>
      <c r="B319" s="1" t="s">
        <v>296</v>
      </c>
      <c r="C319" s="1" t="s">
        <v>21</v>
      </c>
      <c r="D319" s="1" t="s">
        <v>300</v>
      </c>
      <c r="E319" s="1">
        <v>4</v>
      </c>
      <c r="F319" s="1" t="s">
        <v>304</v>
      </c>
      <c r="L319" s="1" t="s">
        <v>685</v>
      </c>
    </row>
    <row r="320" spans="1:12" x14ac:dyDescent="0.25">
      <c r="A320" s="9" t="s">
        <v>41</v>
      </c>
      <c r="B320" s="1" t="s">
        <v>296</v>
      </c>
      <c r="C320" s="1" t="s">
        <v>21</v>
      </c>
      <c r="D320" s="1" t="s">
        <v>300</v>
      </c>
      <c r="E320" s="1">
        <v>5</v>
      </c>
      <c r="F320" s="1" t="s">
        <v>305</v>
      </c>
      <c r="K320" s="1" t="s">
        <v>685</v>
      </c>
    </row>
    <row r="321" spans="1:12" x14ac:dyDescent="0.25">
      <c r="A321" s="9" t="s">
        <v>41</v>
      </c>
      <c r="B321" s="1" t="s">
        <v>296</v>
      </c>
      <c r="C321" s="1" t="s">
        <v>21</v>
      </c>
      <c r="D321" s="1" t="s">
        <v>300</v>
      </c>
      <c r="E321" s="1">
        <v>6</v>
      </c>
      <c r="F321" s="1" t="s">
        <v>306</v>
      </c>
      <c r="L321" s="1" t="s">
        <v>685</v>
      </c>
    </row>
    <row r="322" spans="1:12" s="5" customFormat="1" x14ac:dyDescent="0.25">
      <c r="A322" s="11" t="s">
        <v>41</v>
      </c>
      <c r="B322" s="5" t="s">
        <v>296</v>
      </c>
      <c r="C322" s="5" t="s">
        <v>21</v>
      </c>
      <c r="D322" s="5" t="s">
        <v>300</v>
      </c>
      <c r="E322" s="5">
        <v>7</v>
      </c>
      <c r="F322" s="5" t="s">
        <v>307</v>
      </c>
      <c r="J322" s="26"/>
      <c r="K322" s="26"/>
      <c r="L322" s="26" t="s">
        <v>685</v>
      </c>
    </row>
    <row r="323" spans="1:12" s="4" customFormat="1" x14ac:dyDescent="0.25">
      <c r="A323" s="10" t="s">
        <v>41</v>
      </c>
      <c r="B323" s="4" t="s">
        <v>296</v>
      </c>
      <c r="C323" s="4" t="s">
        <v>297</v>
      </c>
      <c r="D323" s="4" t="s">
        <v>308</v>
      </c>
      <c r="E323" s="4">
        <v>1</v>
      </c>
      <c r="F323" s="4" t="s">
        <v>315</v>
      </c>
      <c r="I323" s="4" t="s">
        <v>677</v>
      </c>
    </row>
    <row r="324" spans="1:12" x14ac:dyDescent="0.25">
      <c r="A324" s="9" t="s">
        <v>41</v>
      </c>
      <c r="B324" s="1" t="s">
        <v>296</v>
      </c>
      <c r="C324" s="1" t="s">
        <v>297</v>
      </c>
      <c r="D324" s="1" t="s">
        <v>308</v>
      </c>
      <c r="E324" s="1">
        <v>2</v>
      </c>
      <c r="F324" s="1" t="s">
        <v>314</v>
      </c>
      <c r="I324" s="1" t="s">
        <v>677</v>
      </c>
    </row>
    <row r="325" spans="1:12" x14ac:dyDescent="0.25">
      <c r="A325" s="9" t="s">
        <v>41</v>
      </c>
      <c r="B325" s="1" t="s">
        <v>296</v>
      </c>
      <c r="C325" s="1" t="s">
        <v>297</v>
      </c>
      <c r="D325" s="1" t="s">
        <v>308</v>
      </c>
      <c r="E325" s="1">
        <v>3</v>
      </c>
      <c r="F325" s="1" t="s">
        <v>313</v>
      </c>
      <c r="K325" s="1" t="s">
        <v>685</v>
      </c>
    </row>
    <row r="326" spans="1:12" x14ac:dyDescent="0.25">
      <c r="A326" s="9" t="s">
        <v>41</v>
      </c>
      <c r="B326" s="1" t="s">
        <v>296</v>
      </c>
      <c r="C326" s="1" t="s">
        <v>297</v>
      </c>
      <c r="D326" s="1" t="s">
        <v>308</v>
      </c>
      <c r="E326" s="1">
        <v>4</v>
      </c>
      <c r="F326" s="1" t="s">
        <v>312</v>
      </c>
      <c r="L326" s="1" t="s">
        <v>685</v>
      </c>
    </row>
    <row r="327" spans="1:12" ht="15" customHeight="1" x14ac:dyDescent="0.25">
      <c r="A327" s="9" t="s">
        <v>41</v>
      </c>
      <c r="B327" s="1" t="s">
        <v>296</v>
      </c>
      <c r="C327" s="1" t="s">
        <v>297</v>
      </c>
      <c r="D327" s="1" t="s">
        <v>308</v>
      </c>
      <c r="E327" s="1">
        <v>5</v>
      </c>
      <c r="F327" s="1" t="s">
        <v>311</v>
      </c>
      <c r="K327" s="1" t="s">
        <v>685</v>
      </c>
    </row>
    <row r="328" spans="1:12" x14ac:dyDescent="0.25">
      <c r="A328" s="9" t="s">
        <v>41</v>
      </c>
      <c r="B328" s="1" t="s">
        <v>296</v>
      </c>
      <c r="C328" s="1" t="s">
        <v>297</v>
      </c>
      <c r="D328" s="1" t="s">
        <v>308</v>
      </c>
      <c r="E328" s="1">
        <v>6</v>
      </c>
      <c r="F328" s="1" t="s">
        <v>310</v>
      </c>
      <c r="L328" s="1" t="s">
        <v>685</v>
      </c>
    </row>
    <row r="329" spans="1:12" s="5" customFormat="1" x14ac:dyDescent="0.25">
      <c r="A329" s="11" t="s">
        <v>41</v>
      </c>
      <c r="B329" s="5" t="s">
        <v>296</v>
      </c>
      <c r="C329" s="5" t="s">
        <v>297</v>
      </c>
      <c r="D329" s="5" t="s">
        <v>308</v>
      </c>
      <c r="E329" s="5">
        <v>7</v>
      </c>
      <c r="F329" s="5" t="s">
        <v>309</v>
      </c>
      <c r="J329" s="26"/>
      <c r="K329" s="26"/>
      <c r="L329" s="26" t="s">
        <v>685</v>
      </c>
    </row>
    <row r="330" spans="1:12" s="4" customFormat="1" x14ac:dyDescent="0.25">
      <c r="A330" s="10" t="s">
        <v>41</v>
      </c>
      <c r="B330" s="4" t="s">
        <v>296</v>
      </c>
      <c r="C330" s="4" t="s">
        <v>298</v>
      </c>
      <c r="D330" s="4" t="s">
        <v>316</v>
      </c>
      <c r="E330" s="4">
        <v>1</v>
      </c>
      <c r="F330" s="4" t="s">
        <v>317</v>
      </c>
      <c r="I330" s="4" t="s">
        <v>685</v>
      </c>
    </row>
    <row r="331" spans="1:12" x14ac:dyDescent="0.25">
      <c r="A331" s="9" t="s">
        <v>41</v>
      </c>
      <c r="B331" s="1" t="s">
        <v>296</v>
      </c>
      <c r="C331" s="1" t="s">
        <v>298</v>
      </c>
      <c r="D331" s="1" t="s">
        <v>316</v>
      </c>
      <c r="E331" s="1">
        <v>2</v>
      </c>
      <c r="F331" s="1" t="s">
        <v>321</v>
      </c>
      <c r="J331" s="1" t="s">
        <v>685</v>
      </c>
    </row>
    <row r="332" spans="1:12" x14ac:dyDescent="0.25">
      <c r="A332" s="9" t="s">
        <v>41</v>
      </c>
      <c r="B332" s="1" t="s">
        <v>296</v>
      </c>
      <c r="C332" s="1" t="s">
        <v>298</v>
      </c>
      <c r="D332" s="1" t="s">
        <v>316</v>
      </c>
      <c r="E332" s="1">
        <v>3</v>
      </c>
      <c r="F332" s="1" t="s">
        <v>318</v>
      </c>
      <c r="K332" s="1" t="s">
        <v>685</v>
      </c>
    </row>
    <row r="333" spans="1:12" x14ac:dyDescent="0.25">
      <c r="A333" s="9" t="s">
        <v>41</v>
      </c>
      <c r="B333" s="1" t="s">
        <v>296</v>
      </c>
      <c r="C333" s="1" t="s">
        <v>298</v>
      </c>
      <c r="D333" s="1" t="s">
        <v>316</v>
      </c>
      <c r="E333" s="1">
        <v>4</v>
      </c>
      <c r="F333" s="1" t="s">
        <v>319</v>
      </c>
      <c r="L333" s="1" t="s">
        <v>685</v>
      </c>
    </row>
    <row r="334" spans="1:12" s="5" customFormat="1" x14ac:dyDescent="0.25">
      <c r="A334" s="11" t="s">
        <v>41</v>
      </c>
      <c r="B334" s="5" t="s">
        <v>296</v>
      </c>
      <c r="C334" s="5" t="s">
        <v>298</v>
      </c>
      <c r="D334" s="5" t="s">
        <v>316</v>
      </c>
      <c r="E334" s="5">
        <v>5</v>
      </c>
      <c r="F334" s="5" t="s">
        <v>320</v>
      </c>
      <c r="L334" s="5" t="s">
        <v>685</v>
      </c>
    </row>
    <row r="335" spans="1:12" s="4" customFormat="1" x14ac:dyDescent="0.25">
      <c r="A335" s="10" t="s">
        <v>41</v>
      </c>
      <c r="B335" s="4" t="s">
        <v>296</v>
      </c>
      <c r="C335" s="4" t="s">
        <v>22</v>
      </c>
      <c r="D335" s="4" t="s">
        <v>322</v>
      </c>
      <c r="E335" s="4">
        <v>1</v>
      </c>
      <c r="F335" s="4" t="s">
        <v>328</v>
      </c>
      <c r="H335" s="4" t="s">
        <v>677</v>
      </c>
    </row>
    <row r="336" spans="1:12" ht="15" customHeight="1" x14ac:dyDescent="0.25">
      <c r="A336" s="9" t="s">
        <v>41</v>
      </c>
      <c r="B336" s="1" t="s">
        <v>296</v>
      </c>
      <c r="C336" s="1" t="s">
        <v>22</v>
      </c>
      <c r="D336" s="1" t="s">
        <v>322</v>
      </c>
      <c r="E336" s="1">
        <v>2</v>
      </c>
      <c r="F336" s="1" t="s">
        <v>327</v>
      </c>
      <c r="I336" s="4" t="s">
        <v>685</v>
      </c>
      <c r="J336" s="4"/>
      <c r="K336" s="4"/>
    </row>
    <row r="337" spans="1:12" x14ac:dyDescent="0.25">
      <c r="A337" s="9" t="s">
        <v>41</v>
      </c>
      <c r="B337" s="1" t="s">
        <v>296</v>
      </c>
      <c r="C337" s="1" t="s">
        <v>22</v>
      </c>
      <c r="D337" s="1" t="s">
        <v>322</v>
      </c>
      <c r="E337" s="1">
        <v>3</v>
      </c>
      <c r="F337" s="1" t="s">
        <v>326</v>
      </c>
      <c r="J337" s="1" t="s">
        <v>685</v>
      </c>
    </row>
    <row r="338" spans="1:12" x14ac:dyDescent="0.25">
      <c r="A338" s="9" t="s">
        <v>41</v>
      </c>
      <c r="B338" s="1" t="s">
        <v>296</v>
      </c>
      <c r="C338" s="1" t="s">
        <v>22</v>
      </c>
      <c r="D338" s="1" t="s">
        <v>322</v>
      </c>
      <c r="E338" s="1">
        <v>4</v>
      </c>
      <c r="F338" s="1" t="s">
        <v>325</v>
      </c>
      <c r="K338" s="1" t="s">
        <v>685</v>
      </c>
      <c r="L338" s="4"/>
    </row>
    <row r="339" spans="1:12" x14ac:dyDescent="0.25">
      <c r="A339" s="9" t="s">
        <v>41</v>
      </c>
      <c r="B339" s="1" t="s">
        <v>296</v>
      </c>
      <c r="C339" s="1" t="s">
        <v>22</v>
      </c>
      <c r="D339" s="1" t="s">
        <v>322</v>
      </c>
      <c r="E339" s="1">
        <v>5</v>
      </c>
      <c r="F339" s="1" t="s">
        <v>324</v>
      </c>
      <c r="L339" s="1" t="s">
        <v>685</v>
      </c>
    </row>
    <row r="340" spans="1:12" s="5" customFormat="1" x14ac:dyDescent="0.25">
      <c r="A340" s="11" t="s">
        <v>41</v>
      </c>
      <c r="B340" s="5" t="s">
        <v>296</v>
      </c>
      <c r="C340" s="5" t="s">
        <v>22</v>
      </c>
      <c r="D340" s="5" t="s">
        <v>322</v>
      </c>
      <c r="E340" s="5">
        <v>6</v>
      </c>
      <c r="F340" s="5" t="s">
        <v>323</v>
      </c>
      <c r="L340" s="5" t="s">
        <v>685</v>
      </c>
    </row>
    <row r="341" spans="1:12" s="4" customFormat="1" x14ac:dyDescent="0.25">
      <c r="A341" s="10" t="s">
        <v>41</v>
      </c>
      <c r="B341" s="4" t="s">
        <v>296</v>
      </c>
      <c r="C341" s="4" t="s">
        <v>17</v>
      </c>
      <c r="D341" s="4" t="s">
        <v>329</v>
      </c>
      <c r="E341" s="4">
        <v>1</v>
      </c>
      <c r="F341" s="4" t="s">
        <v>334</v>
      </c>
      <c r="I341" s="4" t="s">
        <v>685</v>
      </c>
    </row>
    <row r="342" spans="1:12" x14ac:dyDescent="0.25">
      <c r="A342" s="9" t="s">
        <v>41</v>
      </c>
      <c r="B342" s="1" t="s">
        <v>296</v>
      </c>
      <c r="C342" s="1" t="s">
        <v>17</v>
      </c>
      <c r="D342" s="1" t="s">
        <v>329</v>
      </c>
      <c r="E342" s="1">
        <v>2</v>
      </c>
      <c r="F342" s="1" t="s">
        <v>333</v>
      </c>
      <c r="G342" s="1" t="s">
        <v>677</v>
      </c>
      <c r="J342" s="1" t="s">
        <v>685</v>
      </c>
    </row>
    <row r="343" spans="1:12" x14ac:dyDescent="0.25">
      <c r="A343" s="9" t="s">
        <v>41</v>
      </c>
      <c r="B343" s="1" t="s">
        <v>296</v>
      </c>
      <c r="C343" s="1" t="s">
        <v>17</v>
      </c>
      <c r="D343" s="1" t="s">
        <v>329</v>
      </c>
      <c r="E343" s="1">
        <v>3</v>
      </c>
      <c r="F343" s="1" t="s">
        <v>332</v>
      </c>
      <c r="K343" s="1" t="s">
        <v>685</v>
      </c>
    </row>
    <row r="344" spans="1:12" x14ac:dyDescent="0.25">
      <c r="A344" s="9" t="s">
        <v>41</v>
      </c>
      <c r="B344" s="1" t="s">
        <v>296</v>
      </c>
      <c r="C344" s="1" t="s">
        <v>17</v>
      </c>
      <c r="D344" s="1" t="s">
        <v>329</v>
      </c>
      <c r="E344" s="1">
        <v>4</v>
      </c>
      <c r="F344" s="1" t="s">
        <v>331</v>
      </c>
      <c r="L344" s="1" t="s">
        <v>685</v>
      </c>
    </row>
    <row r="345" spans="1:12" s="5" customFormat="1" x14ac:dyDescent="0.25">
      <c r="A345" s="11" t="s">
        <v>41</v>
      </c>
      <c r="B345" s="5" t="s">
        <v>296</v>
      </c>
      <c r="C345" s="5" t="s">
        <v>17</v>
      </c>
      <c r="D345" s="5" t="s">
        <v>329</v>
      </c>
      <c r="E345" s="5">
        <v>5</v>
      </c>
      <c r="F345" s="5" t="s">
        <v>330</v>
      </c>
      <c r="L345" s="5" t="s">
        <v>685</v>
      </c>
    </row>
    <row r="346" spans="1:12" s="4" customFormat="1" x14ac:dyDescent="0.25">
      <c r="A346" s="10" t="s">
        <v>41</v>
      </c>
      <c r="B346" s="4" t="s">
        <v>296</v>
      </c>
      <c r="C346" s="4" t="s">
        <v>23</v>
      </c>
      <c r="D346" s="4" t="s">
        <v>335</v>
      </c>
      <c r="E346" s="4">
        <v>1</v>
      </c>
      <c r="F346" s="4" t="s">
        <v>342</v>
      </c>
      <c r="G346" s="4" t="s">
        <v>677</v>
      </c>
      <c r="I346" s="4" t="s">
        <v>685</v>
      </c>
    </row>
    <row r="347" spans="1:12" x14ac:dyDescent="0.25">
      <c r="A347" s="9" t="s">
        <v>41</v>
      </c>
      <c r="B347" s="1" t="s">
        <v>296</v>
      </c>
      <c r="C347" s="1" t="s">
        <v>23</v>
      </c>
      <c r="D347" s="1" t="s">
        <v>335</v>
      </c>
      <c r="E347" s="1">
        <v>2</v>
      </c>
      <c r="F347" s="1" t="s">
        <v>341</v>
      </c>
      <c r="J347" s="1" t="s">
        <v>685</v>
      </c>
    </row>
    <row r="348" spans="1:12" x14ac:dyDescent="0.25">
      <c r="A348" s="9" t="s">
        <v>41</v>
      </c>
      <c r="B348" s="1" t="s">
        <v>296</v>
      </c>
      <c r="C348" s="1" t="s">
        <v>23</v>
      </c>
      <c r="D348" s="1" t="s">
        <v>335</v>
      </c>
      <c r="E348" s="1">
        <v>3</v>
      </c>
      <c r="F348" s="1" t="s">
        <v>340</v>
      </c>
      <c r="K348" s="1" t="s">
        <v>685</v>
      </c>
    </row>
    <row r="349" spans="1:12" x14ac:dyDescent="0.25">
      <c r="A349" s="9" t="s">
        <v>41</v>
      </c>
      <c r="B349" s="1" t="s">
        <v>296</v>
      </c>
      <c r="C349" s="1" t="s">
        <v>23</v>
      </c>
      <c r="D349" s="1" t="s">
        <v>335</v>
      </c>
      <c r="E349" s="1">
        <v>4</v>
      </c>
      <c r="F349" s="1" t="s">
        <v>339</v>
      </c>
      <c r="L349" s="1" t="s">
        <v>685</v>
      </c>
    </row>
    <row r="350" spans="1:12" x14ac:dyDescent="0.25">
      <c r="A350" s="9" t="s">
        <v>41</v>
      </c>
      <c r="B350" s="1" t="s">
        <v>296</v>
      </c>
      <c r="C350" s="1" t="s">
        <v>23</v>
      </c>
      <c r="D350" s="1" t="s">
        <v>335</v>
      </c>
      <c r="E350" s="1">
        <v>5</v>
      </c>
      <c r="F350" s="1" t="s">
        <v>338</v>
      </c>
      <c r="I350" s="4" t="s">
        <v>685</v>
      </c>
      <c r="J350" s="4"/>
      <c r="K350" s="4"/>
      <c r="L350" s="4"/>
    </row>
    <row r="351" spans="1:12" x14ac:dyDescent="0.25">
      <c r="A351" s="9" t="s">
        <v>41</v>
      </c>
      <c r="B351" s="1" t="s">
        <v>296</v>
      </c>
      <c r="C351" s="1" t="s">
        <v>23</v>
      </c>
      <c r="D351" s="1" t="s">
        <v>335</v>
      </c>
      <c r="E351" s="1">
        <v>6</v>
      </c>
      <c r="F351" s="1" t="s">
        <v>343</v>
      </c>
      <c r="J351" s="1" t="s">
        <v>685</v>
      </c>
    </row>
    <row r="352" spans="1:12" x14ac:dyDescent="0.25">
      <c r="A352" s="9" t="s">
        <v>41</v>
      </c>
      <c r="B352" s="1" t="s">
        <v>296</v>
      </c>
      <c r="C352" s="1" t="s">
        <v>23</v>
      </c>
      <c r="D352" s="1" t="s">
        <v>335</v>
      </c>
      <c r="E352" s="1">
        <v>7</v>
      </c>
      <c r="F352" s="1" t="s">
        <v>337</v>
      </c>
      <c r="K352" s="1" t="s">
        <v>685</v>
      </c>
    </row>
    <row r="353" spans="1:12" s="5" customFormat="1" x14ac:dyDescent="0.25">
      <c r="A353" s="11" t="s">
        <v>41</v>
      </c>
      <c r="B353" s="5" t="s">
        <v>296</v>
      </c>
      <c r="C353" s="5" t="s">
        <v>23</v>
      </c>
      <c r="D353" s="5" t="s">
        <v>335</v>
      </c>
      <c r="E353" s="5">
        <v>8</v>
      </c>
      <c r="F353" s="5" t="s">
        <v>336</v>
      </c>
      <c r="I353" s="1"/>
      <c r="J353" s="1"/>
      <c r="K353" s="1"/>
      <c r="L353" s="1" t="s">
        <v>685</v>
      </c>
    </row>
    <row r="354" spans="1:12" s="4" customFormat="1" x14ac:dyDescent="0.25">
      <c r="A354" s="10" t="s">
        <v>41</v>
      </c>
      <c r="B354" s="4" t="s">
        <v>296</v>
      </c>
      <c r="C354" s="4" t="s">
        <v>24</v>
      </c>
      <c r="D354" s="4" t="s">
        <v>344</v>
      </c>
      <c r="E354" s="4">
        <v>1</v>
      </c>
      <c r="F354" s="4" t="s">
        <v>349</v>
      </c>
      <c r="I354" s="4" t="s">
        <v>685</v>
      </c>
      <c r="J354" s="1"/>
      <c r="K354" s="1"/>
      <c r="L354" s="1"/>
    </row>
    <row r="355" spans="1:12" x14ac:dyDescent="0.25">
      <c r="A355" s="9" t="s">
        <v>41</v>
      </c>
      <c r="B355" s="1" t="s">
        <v>296</v>
      </c>
      <c r="C355" s="1" t="s">
        <v>24</v>
      </c>
      <c r="D355" s="1" t="s">
        <v>344</v>
      </c>
      <c r="E355" s="1">
        <v>2</v>
      </c>
      <c r="F355" s="1" t="s">
        <v>348</v>
      </c>
      <c r="J355" s="1" t="s">
        <v>685</v>
      </c>
    </row>
    <row r="356" spans="1:12" x14ac:dyDescent="0.25">
      <c r="A356" s="9" t="s">
        <v>41</v>
      </c>
      <c r="B356" s="1" t="s">
        <v>296</v>
      </c>
      <c r="C356" s="1" t="s">
        <v>24</v>
      </c>
      <c r="D356" s="1" t="s">
        <v>344</v>
      </c>
      <c r="E356" s="1">
        <v>3</v>
      </c>
      <c r="F356" s="1" t="s">
        <v>347</v>
      </c>
      <c r="K356" s="1" t="s">
        <v>685</v>
      </c>
    </row>
    <row r="357" spans="1:12" x14ac:dyDescent="0.25">
      <c r="A357" s="9" t="s">
        <v>41</v>
      </c>
      <c r="B357" s="1" t="s">
        <v>296</v>
      </c>
      <c r="C357" s="1" t="s">
        <v>24</v>
      </c>
      <c r="D357" s="1" t="s">
        <v>344</v>
      </c>
      <c r="E357" s="1">
        <v>4</v>
      </c>
      <c r="F357" s="1" t="s">
        <v>346</v>
      </c>
      <c r="L357" s="1" t="s">
        <v>685</v>
      </c>
    </row>
    <row r="358" spans="1:12" s="5" customFormat="1" x14ac:dyDescent="0.25">
      <c r="A358" s="11" t="s">
        <v>41</v>
      </c>
      <c r="B358" s="5" t="s">
        <v>296</v>
      </c>
      <c r="C358" s="5" t="s">
        <v>24</v>
      </c>
      <c r="D358" s="5" t="s">
        <v>344</v>
      </c>
      <c r="E358" s="5">
        <v>5</v>
      </c>
      <c r="F358" s="5" t="s">
        <v>345</v>
      </c>
      <c r="L358" s="5" t="s">
        <v>685</v>
      </c>
    </row>
    <row r="359" spans="1:12" s="6" customFormat="1" x14ac:dyDescent="0.25">
      <c r="A359" s="12" t="s">
        <v>41</v>
      </c>
      <c r="B359" s="6" t="s">
        <v>296</v>
      </c>
      <c r="C359" s="6" t="s">
        <v>25</v>
      </c>
      <c r="D359" s="6" t="s">
        <v>350</v>
      </c>
      <c r="F359" s="6" t="s">
        <v>299</v>
      </c>
      <c r="J359" s="6" t="s">
        <v>683</v>
      </c>
    </row>
    <row r="360" spans="1:12" s="4" customFormat="1" x14ac:dyDescent="0.25">
      <c r="A360" s="10" t="s">
        <v>41</v>
      </c>
      <c r="B360" s="4" t="s">
        <v>296</v>
      </c>
      <c r="C360" s="4" t="s">
        <v>28</v>
      </c>
      <c r="D360" s="4" t="s">
        <v>351</v>
      </c>
      <c r="E360" s="4">
        <v>1</v>
      </c>
      <c r="F360" s="4" t="s">
        <v>356</v>
      </c>
      <c r="I360" s="4" t="s">
        <v>685</v>
      </c>
      <c r="J360" s="1"/>
      <c r="K360" s="1"/>
      <c r="L360" s="1"/>
    </row>
    <row r="361" spans="1:12" x14ac:dyDescent="0.25">
      <c r="A361" s="9" t="s">
        <v>41</v>
      </c>
      <c r="B361" s="1" t="s">
        <v>296</v>
      </c>
      <c r="C361" s="1" t="s">
        <v>28</v>
      </c>
      <c r="D361" s="1" t="s">
        <v>351</v>
      </c>
      <c r="E361" s="1">
        <v>2</v>
      </c>
      <c r="F361" s="1" t="s">
        <v>355</v>
      </c>
      <c r="J361" s="1" t="s">
        <v>685</v>
      </c>
    </row>
    <row r="362" spans="1:12" x14ac:dyDescent="0.25">
      <c r="A362" s="9" t="s">
        <v>41</v>
      </c>
      <c r="B362" s="1" t="s">
        <v>296</v>
      </c>
      <c r="C362" s="1" t="s">
        <v>28</v>
      </c>
      <c r="D362" s="1" t="s">
        <v>351</v>
      </c>
      <c r="E362" s="1">
        <v>3</v>
      </c>
      <c r="F362" s="1" t="s">
        <v>354</v>
      </c>
      <c r="K362" s="1" t="s">
        <v>685</v>
      </c>
    </row>
    <row r="363" spans="1:12" x14ac:dyDescent="0.25">
      <c r="A363" s="9" t="s">
        <v>41</v>
      </c>
      <c r="B363" s="1" t="s">
        <v>296</v>
      </c>
      <c r="C363" s="1" t="s">
        <v>28</v>
      </c>
      <c r="D363" s="1" t="s">
        <v>351</v>
      </c>
      <c r="E363" s="1">
        <v>4</v>
      </c>
      <c r="F363" s="1" t="s">
        <v>353</v>
      </c>
      <c r="G363" s="1" t="s">
        <v>677</v>
      </c>
      <c r="L363" s="1" t="s">
        <v>685</v>
      </c>
    </row>
    <row r="364" spans="1:12" s="5" customFormat="1" x14ac:dyDescent="0.25">
      <c r="A364" s="11" t="s">
        <v>41</v>
      </c>
      <c r="B364" s="5" t="s">
        <v>296</v>
      </c>
      <c r="C364" s="5" t="s">
        <v>28</v>
      </c>
      <c r="D364" s="5" t="s">
        <v>351</v>
      </c>
      <c r="E364" s="5">
        <v>5</v>
      </c>
      <c r="F364" s="5" t="s">
        <v>352</v>
      </c>
      <c r="L364" s="5" t="s">
        <v>685</v>
      </c>
    </row>
    <row r="365" spans="1:12" s="4" customFormat="1" x14ac:dyDescent="0.25">
      <c r="A365" s="10" t="s">
        <v>41</v>
      </c>
      <c r="B365" s="4" t="s">
        <v>296</v>
      </c>
      <c r="C365" s="4" t="s">
        <v>27</v>
      </c>
      <c r="D365" s="4" t="s">
        <v>357</v>
      </c>
      <c r="E365" s="4">
        <v>1</v>
      </c>
      <c r="F365" s="4" t="s">
        <v>364</v>
      </c>
      <c r="I365" s="4" t="s">
        <v>685</v>
      </c>
      <c r="J365" s="1"/>
      <c r="K365" s="1"/>
      <c r="L365" s="1"/>
    </row>
    <row r="366" spans="1:12" x14ac:dyDescent="0.25">
      <c r="A366" s="9" t="s">
        <v>41</v>
      </c>
      <c r="B366" s="1" t="s">
        <v>296</v>
      </c>
      <c r="C366" s="1" t="s">
        <v>27</v>
      </c>
      <c r="D366" s="1" t="s">
        <v>357</v>
      </c>
      <c r="E366" s="1">
        <v>2</v>
      </c>
      <c r="F366" s="1" t="s">
        <v>363</v>
      </c>
      <c r="G366" s="1" t="s">
        <v>677</v>
      </c>
      <c r="I366" s="1" t="s">
        <v>685</v>
      </c>
    </row>
    <row r="367" spans="1:12" x14ac:dyDescent="0.25">
      <c r="A367" s="9" t="s">
        <v>41</v>
      </c>
      <c r="B367" s="1" t="s">
        <v>296</v>
      </c>
      <c r="C367" s="1" t="s">
        <v>27</v>
      </c>
      <c r="D367" s="1" t="s">
        <v>357</v>
      </c>
      <c r="E367" s="1">
        <v>3</v>
      </c>
      <c r="F367" s="1" t="s">
        <v>362</v>
      </c>
      <c r="J367" s="1" t="s">
        <v>685</v>
      </c>
    </row>
    <row r="368" spans="1:12" x14ac:dyDescent="0.25">
      <c r="A368" s="9" t="s">
        <v>41</v>
      </c>
      <c r="B368" s="1" t="s">
        <v>296</v>
      </c>
      <c r="C368" s="1" t="s">
        <v>27</v>
      </c>
      <c r="D368" s="1" t="s">
        <v>357</v>
      </c>
      <c r="E368" s="1">
        <v>4</v>
      </c>
      <c r="F368" s="1" t="s">
        <v>361</v>
      </c>
      <c r="J368" s="1" t="s">
        <v>685</v>
      </c>
    </row>
    <row r="369" spans="1:12" x14ac:dyDescent="0.25">
      <c r="A369" s="9" t="s">
        <v>41</v>
      </c>
      <c r="B369" s="1" t="s">
        <v>296</v>
      </c>
      <c r="C369" s="1" t="s">
        <v>27</v>
      </c>
      <c r="D369" s="1" t="s">
        <v>357</v>
      </c>
      <c r="E369" s="1">
        <v>5</v>
      </c>
      <c r="F369" s="1" t="s">
        <v>360</v>
      </c>
      <c r="K369" s="1" t="s">
        <v>685</v>
      </c>
    </row>
    <row r="370" spans="1:12" x14ac:dyDescent="0.25">
      <c r="A370" s="9" t="s">
        <v>41</v>
      </c>
      <c r="B370" s="1" t="s">
        <v>296</v>
      </c>
      <c r="C370" s="1" t="s">
        <v>27</v>
      </c>
      <c r="D370" s="1" t="s">
        <v>357</v>
      </c>
      <c r="E370" s="1">
        <v>6</v>
      </c>
      <c r="F370" s="1" t="s">
        <v>359</v>
      </c>
      <c r="K370" s="1" t="s">
        <v>685</v>
      </c>
    </row>
    <row r="371" spans="1:12" s="5" customFormat="1" x14ac:dyDescent="0.25">
      <c r="A371" s="11" t="s">
        <v>41</v>
      </c>
      <c r="B371" s="5" t="s">
        <v>296</v>
      </c>
      <c r="C371" s="5" t="s">
        <v>27</v>
      </c>
      <c r="D371" s="5" t="s">
        <v>357</v>
      </c>
      <c r="E371" s="5">
        <v>7</v>
      </c>
      <c r="F371" s="5" t="s">
        <v>358</v>
      </c>
      <c r="K371" s="26"/>
      <c r="L371" s="26" t="s">
        <v>685</v>
      </c>
    </row>
    <row r="372" spans="1:12" s="6" customFormat="1" x14ac:dyDescent="0.25">
      <c r="A372" s="12" t="s">
        <v>41</v>
      </c>
      <c r="B372" s="6" t="s">
        <v>296</v>
      </c>
      <c r="C372" s="6" t="s">
        <v>30</v>
      </c>
      <c r="D372" s="6" t="s">
        <v>365</v>
      </c>
      <c r="F372" s="6" t="s">
        <v>111</v>
      </c>
      <c r="I372" s="6" t="s">
        <v>683</v>
      </c>
    </row>
    <row r="373" spans="1:12" s="4" customFormat="1" x14ac:dyDescent="0.25">
      <c r="A373" s="10" t="s">
        <v>41</v>
      </c>
      <c r="B373" s="4" t="s">
        <v>366</v>
      </c>
      <c r="C373" s="4" t="s">
        <v>18</v>
      </c>
      <c r="D373" s="4" t="s">
        <v>370</v>
      </c>
      <c r="E373" s="4">
        <v>1</v>
      </c>
      <c r="F373" s="4" t="s">
        <v>377</v>
      </c>
      <c r="I373" s="4" t="s">
        <v>685</v>
      </c>
      <c r="J373" s="1"/>
      <c r="K373" s="1"/>
      <c r="L373" s="1"/>
    </row>
    <row r="374" spans="1:12" x14ac:dyDescent="0.25">
      <c r="A374" s="9" t="s">
        <v>41</v>
      </c>
      <c r="B374" s="1" t="s">
        <v>366</v>
      </c>
      <c r="C374" s="1" t="s">
        <v>18</v>
      </c>
      <c r="D374" s="1" t="s">
        <v>370</v>
      </c>
      <c r="E374" s="1">
        <v>2</v>
      </c>
      <c r="F374" s="1" t="s">
        <v>376</v>
      </c>
      <c r="G374" s="1" t="s">
        <v>677</v>
      </c>
      <c r="I374" s="1" t="s">
        <v>685</v>
      </c>
    </row>
    <row r="375" spans="1:12" x14ac:dyDescent="0.25">
      <c r="A375" s="9" t="s">
        <v>41</v>
      </c>
      <c r="B375" s="1" t="s">
        <v>366</v>
      </c>
      <c r="C375" s="1" t="s">
        <v>18</v>
      </c>
      <c r="D375" s="1" t="s">
        <v>370</v>
      </c>
      <c r="E375" s="1">
        <v>3</v>
      </c>
      <c r="F375" s="1" t="s">
        <v>375</v>
      </c>
      <c r="J375" s="1" t="s">
        <v>685</v>
      </c>
    </row>
    <row r="376" spans="1:12" x14ac:dyDescent="0.25">
      <c r="A376" s="9" t="s">
        <v>41</v>
      </c>
      <c r="B376" s="1" t="s">
        <v>366</v>
      </c>
      <c r="C376" s="1" t="s">
        <v>18</v>
      </c>
      <c r="D376" s="1" t="s">
        <v>370</v>
      </c>
      <c r="E376" s="1">
        <v>4</v>
      </c>
      <c r="F376" s="1" t="s">
        <v>374</v>
      </c>
      <c r="J376" s="1" t="s">
        <v>685</v>
      </c>
    </row>
    <row r="377" spans="1:12" x14ac:dyDescent="0.25">
      <c r="A377" s="9" t="s">
        <v>41</v>
      </c>
      <c r="B377" s="1" t="s">
        <v>366</v>
      </c>
      <c r="C377" s="1" t="s">
        <v>18</v>
      </c>
      <c r="D377" s="1" t="s">
        <v>370</v>
      </c>
      <c r="E377" s="1">
        <v>5</v>
      </c>
      <c r="F377" s="1" t="s">
        <v>373</v>
      </c>
      <c r="K377" s="1" t="s">
        <v>685</v>
      </c>
    </row>
    <row r="378" spans="1:12" x14ac:dyDescent="0.25">
      <c r="A378" s="9" t="s">
        <v>41</v>
      </c>
      <c r="B378" s="1" t="s">
        <v>366</v>
      </c>
      <c r="C378" s="1" t="s">
        <v>18</v>
      </c>
      <c r="D378" s="1" t="s">
        <v>370</v>
      </c>
      <c r="E378" s="1">
        <v>6</v>
      </c>
      <c r="F378" s="1" t="s">
        <v>372</v>
      </c>
      <c r="K378" s="1" t="s">
        <v>685</v>
      </c>
    </row>
    <row r="379" spans="1:12" s="5" customFormat="1" x14ac:dyDescent="0.25">
      <c r="A379" s="11" t="s">
        <v>41</v>
      </c>
      <c r="B379" s="5" t="s">
        <v>366</v>
      </c>
      <c r="C379" s="5" t="s">
        <v>18</v>
      </c>
      <c r="D379" s="5" t="s">
        <v>370</v>
      </c>
      <c r="E379" s="5">
        <v>7</v>
      </c>
      <c r="F379" s="5" t="s">
        <v>371</v>
      </c>
      <c r="K379" s="26"/>
      <c r="L379" s="26" t="s">
        <v>685</v>
      </c>
    </row>
    <row r="380" spans="1:12" s="4" customFormat="1" x14ac:dyDescent="0.25">
      <c r="A380" s="10" t="s">
        <v>41</v>
      </c>
      <c r="B380" s="4" t="s">
        <v>366</v>
      </c>
      <c r="C380" s="4" t="s">
        <v>367</v>
      </c>
      <c r="D380" s="4" t="s">
        <v>378</v>
      </c>
      <c r="E380" s="4">
        <v>1</v>
      </c>
      <c r="F380" s="4" t="s">
        <v>674</v>
      </c>
      <c r="I380" s="4" t="s">
        <v>685</v>
      </c>
      <c r="J380" s="1"/>
      <c r="K380" s="1"/>
      <c r="L380" s="1"/>
    </row>
    <row r="381" spans="1:12" x14ac:dyDescent="0.25">
      <c r="A381" s="9" t="s">
        <v>41</v>
      </c>
      <c r="B381" s="1" t="s">
        <v>366</v>
      </c>
      <c r="C381" s="1" t="s">
        <v>367</v>
      </c>
      <c r="D381" s="1" t="s">
        <v>378</v>
      </c>
      <c r="E381" s="1">
        <v>2</v>
      </c>
      <c r="F381" s="1" t="s">
        <v>386</v>
      </c>
      <c r="I381" s="1" t="s">
        <v>685</v>
      </c>
    </row>
    <row r="382" spans="1:12" x14ac:dyDescent="0.25">
      <c r="A382" s="9" t="s">
        <v>41</v>
      </c>
      <c r="B382" s="1" t="s">
        <v>366</v>
      </c>
      <c r="C382" s="1" t="s">
        <v>367</v>
      </c>
      <c r="D382" s="1" t="s">
        <v>378</v>
      </c>
      <c r="E382" s="1">
        <v>3</v>
      </c>
      <c r="F382" s="1" t="s">
        <v>385</v>
      </c>
      <c r="J382" s="1" t="s">
        <v>685</v>
      </c>
    </row>
    <row r="383" spans="1:12" x14ac:dyDescent="0.25">
      <c r="A383" s="9" t="s">
        <v>41</v>
      </c>
      <c r="B383" s="1" t="s">
        <v>366</v>
      </c>
      <c r="C383" s="1" t="s">
        <v>367</v>
      </c>
      <c r="D383" s="1" t="s">
        <v>378</v>
      </c>
      <c r="E383" s="1">
        <v>4</v>
      </c>
      <c r="F383" s="1" t="s">
        <v>384</v>
      </c>
      <c r="J383" s="1" t="s">
        <v>685</v>
      </c>
    </row>
    <row r="384" spans="1:12" x14ac:dyDescent="0.25">
      <c r="A384" s="9" t="s">
        <v>41</v>
      </c>
      <c r="B384" s="1" t="s">
        <v>366</v>
      </c>
      <c r="C384" s="1" t="s">
        <v>367</v>
      </c>
      <c r="D384" s="1" t="s">
        <v>378</v>
      </c>
      <c r="E384" s="1">
        <v>5</v>
      </c>
      <c r="F384" s="1" t="s">
        <v>383</v>
      </c>
      <c r="K384" s="1" t="s">
        <v>685</v>
      </c>
    </row>
    <row r="385" spans="1:12" x14ac:dyDescent="0.25">
      <c r="A385" s="9" t="s">
        <v>41</v>
      </c>
      <c r="B385" s="1" t="s">
        <v>366</v>
      </c>
      <c r="C385" s="1" t="s">
        <v>367</v>
      </c>
      <c r="D385" s="1" t="s">
        <v>378</v>
      </c>
      <c r="E385" s="1">
        <v>6</v>
      </c>
      <c r="F385" s="1" t="s">
        <v>382</v>
      </c>
      <c r="G385" s="1" t="s">
        <v>677</v>
      </c>
      <c r="K385" s="1" t="s">
        <v>685</v>
      </c>
    </row>
    <row r="386" spans="1:12" x14ac:dyDescent="0.25">
      <c r="A386" s="9" t="s">
        <v>41</v>
      </c>
      <c r="B386" s="1" t="s">
        <v>366</v>
      </c>
      <c r="C386" s="1" t="s">
        <v>367</v>
      </c>
      <c r="D386" s="1" t="s">
        <v>378</v>
      </c>
      <c r="E386" s="1">
        <v>7</v>
      </c>
      <c r="F386" s="1" t="s">
        <v>381</v>
      </c>
      <c r="L386" s="1" t="s">
        <v>685</v>
      </c>
    </row>
    <row r="387" spans="1:12" x14ac:dyDescent="0.25">
      <c r="A387" s="9" t="s">
        <v>41</v>
      </c>
      <c r="B387" s="1" t="s">
        <v>366</v>
      </c>
      <c r="C387" s="1" t="s">
        <v>367</v>
      </c>
      <c r="D387" s="1" t="s">
        <v>378</v>
      </c>
      <c r="E387" s="1">
        <v>8</v>
      </c>
      <c r="F387" s="1" t="s">
        <v>380</v>
      </c>
      <c r="I387" s="4"/>
      <c r="J387" s="4"/>
      <c r="K387" s="4"/>
      <c r="L387" s="1" t="s">
        <v>685</v>
      </c>
    </row>
    <row r="388" spans="1:12" s="5" customFormat="1" x14ac:dyDescent="0.25">
      <c r="A388" s="11" t="s">
        <v>41</v>
      </c>
      <c r="B388" s="5" t="s">
        <v>366</v>
      </c>
      <c r="C388" s="5" t="s">
        <v>367</v>
      </c>
      <c r="D388" s="5" t="s">
        <v>378</v>
      </c>
      <c r="E388" s="5">
        <v>9</v>
      </c>
      <c r="F388" s="5" t="s">
        <v>379</v>
      </c>
      <c r="L388" s="5" t="s">
        <v>685</v>
      </c>
    </row>
    <row r="389" spans="1:12" s="4" customFormat="1" x14ac:dyDescent="0.25">
      <c r="A389" s="10" t="s">
        <v>41</v>
      </c>
      <c r="B389" s="4" t="s">
        <v>366</v>
      </c>
      <c r="C389" s="4" t="s">
        <v>368</v>
      </c>
      <c r="D389" s="4" t="s">
        <v>378</v>
      </c>
      <c r="E389" s="4">
        <v>1</v>
      </c>
      <c r="F389" s="4" t="s">
        <v>390</v>
      </c>
      <c r="I389" s="4" t="s">
        <v>685</v>
      </c>
      <c r="J389" s="1"/>
      <c r="K389" s="1"/>
      <c r="L389" s="4" t="s">
        <v>685</v>
      </c>
    </row>
    <row r="390" spans="1:12" x14ac:dyDescent="0.25">
      <c r="A390" s="9" t="s">
        <v>41</v>
      </c>
      <c r="B390" s="1" t="s">
        <v>366</v>
      </c>
      <c r="C390" s="1" t="s">
        <v>368</v>
      </c>
      <c r="D390" s="1" t="s">
        <v>378</v>
      </c>
      <c r="E390" s="1">
        <v>2</v>
      </c>
      <c r="F390" s="1" t="s">
        <v>389</v>
      </c>
      <c r="I390" s="1" t="s">
        <v>685</v>
      </c>
      <c r="L390" s="1" t="s">
        <v>685</v>
      </c>
    </row>
    <row r="391" spans="1:12" x14ac:dyDescent="0.25">
      <c r="A391" s="9" t="s">
        <v>41</v>
      </c>
      <c r="B391" s="1" t="s">
        <v>366</v>
      </c>
      <c r="C391" s="1" t="s">
        <v>368</v>
      </c>
      <c r="D391" s="1" t="s">
        <v>378</v>
      </c>
      <c r="E391" s="1">
        <v>3</v>
      </c>
      <c r="F391" s="1" t="s">
        <v>388</v>
      </c>
      <c r="J391" s="1" t="s">
        <v>685</v>
      </c>
    </row>
    <row r="392" spans="1:12" x14ac:dyDescent="0.25">
      <c r="A392" s="9" t="s">
        <v>41</v>
      </c>
      <c r="B392" s="1" t="s">
        <v>366</v>
      </c>
      <c r="C392" s="1" t="s">
        <v>368</v>
      </c>
      <c r="D392" s="1" t="s">
        <v>378</v>
      </c>
      <c r="E392" s="1">
        <v>4</v>
      </c>
      <c r="F392" s="1" t="s">
        <v>391</v>
      </c>
      <c r="J392" s="1" t="s">
        <v>685</v>
      </c>
    </row>
    <row r="393" spans="1:12" x14ac:dyDescent="0.25">
      <c r="A393" s="9" t="s">
        <v>41</v>
      </c>
      <c r="B393" s="1" t="s">
        <v>366</v>
      </c>
      <c r="C393" s="1" t="s">
        <v>368</v>
      </c>
      <c r="D393" s="1" t="s">
        <v>378</v>
      </c>
      <c r="E393" s="1">
        <v>5</v>
      </c>
      <c r="F393" s="1" t="s">
        <v>392</v>
      </c>
      <c r="K393" s="1" t="s">
        <v>685</v>
      </c>
    </row>
    <row r="394" spans="1:12" s="5" customFormat="1" x14ac:dyDescent="0.25">
      <c r="A394" s="11" t="s">
        <v>41</v>
      </c>
      <c r="B394" s="5" t="s">
        <v>366</v>
      </c>
      <c r="C394" s="5" t="s">
        <v>368</v>
      </c>
      <c r="D394" s="5" t="s">
        <v>378</v>
      </c>
      <c r="E394" s="5">
        <v>6</v>
      </c>
      <c r="F394" s="5" t="s">
        <v>387</v>
      </c>
      <c r="K394" s="5" t="s">
        <v>685</v>
      </c>
    </row>
    <row r="395" spans="1:12" s="4" customFormat="1" x14ac:dyDescent="0.25">
      <c r="A395" s="10" t="s">
        <v>41</v>
      </c>
      <c r="B395" s="4" t="s">
        <v>366</v>
      </c>
      <c r="C395" s="4" t="s">
        <v>24</v>
      </c>
      <c r="D395" s="4" t="s">
        <v>393</v>
      </c>
      <c r="E395" s="4">
        <v>1</v>
      </c>
      <c r="F395" s="4" t="s">
        <v>400</v>
      </c>
      <c r="I395" s="4" t="s">
        <v>685</v>
      </c>
      <c r="J395" s="1"/>
      <c r="K395" s="1"/>
      <c r="L395" s="1"/>
    </row>
    <row r="396" spans="1:12" x14ac:dyDescent="0.25">
      <c r="A396" s="9" t="s">
        <v>41</v>
      </c>
      <c r="B396" s="1" t="s">
        <v>366</v>
      </c>
      <c r="C396" s="1" t="s">
        <v>24</v>
      </c>
      <c r="D396" s="1" t="s">
        <v>393</v>
      </c>
      <c r="E396" s="1">
        <v>2</v>
      </c>
      <c r="F396" s="1" t="s">
        <v>399</v>
      </c>
      <c r="I396" s="1" t="s">
        <v>685</v>
      </c>
    </row>
    <row r="397" spans="1:12" x14ac:dyDescent="0.25">
      <c r="A397" s="9" t="s">
        <v>41</v>
      </c>
      <c r="B397" s="1" t="s">
        <v>366</v>
      </c>
      <c r="C397" s="1" t="s">
        <v>24</v>
      </c>
      <c r="D397" s="1" t="s">
        <v>393</v>
      </c>
      <c r="E397" s="1">
        <v>3</v>
      </c>
      <c r="F397" s="1" t="s">
        <v>398</v>
      </c>
      <c r="J397" s="1" t="s">
        <v>685</v>
      </c>
    </row>
    <row r="398" spans="1:12" x14ac:dyDescent="0.25">
      <c r="A398" s="9" t="s">
        <v>41</v>
      </c>
      <c r="B398" s="1" t="s">
        <v>366</v>
      </c>
      <c r="C398" s="1" t="s">
        <v>24</v>
      </c>
      <c r="D398" s="1" t="s">
        <v>393</v>
      </c>
      <c r="E398" s="1">
        <v>4</v>
      </c>
      <c r="F398" s="1" t="s">
        <v>397</v>
      </c>
      <c r="J398" s="1" t="s">
        <v>685</v>
      </c>
    </row>
    <row r="399" spans="1:12" x14ac:dyDescent="0.25">
      <c r="A399" s="9" t="s">
        <v>41</v>
      </c>
      <c r="B399" s="1" t="s">
        <v>366</v>
      </c>
      <c r="C399" s="1" t="s">
        <v>24</v>
      </c>
      <c r="D399" s="1" t="s">
        <v>393</v>
      </c>
      <c r="E399" s="1">
        <v>5</v>
      </c>
      <c r="F399" s="1" t="s">
        <v>396</v>
      </c>
      <c r="K399" s="1" t="s">
        <v>685</v>
      </c>
    </row>
    <row r="400" spans="1:12" x14ac:dyDescent="0.25">
      <c r="A400" s="9" t="s">
        <v>41</v>
      </c>
      <c r="B400" s="1" t="s">
        <v>366</v>
      </c>
      <c r="C400" s="1" t="s">
        <v>24</v>
      </c>
      <c r="D400" s="1" t="s">
        <v>393</v>
      </c>
      <c r="E400" s="1">
        <v>6</v>
      </c>
      <c r="F400" s="1" t="s">
        <v>395</v>
      </c>
      <c r="K400" s="1" t="s">
        <v>685</v>
      </c>
    </row>
    <row r="401" spans="1:12" x14ac:dyDescent="0.25">
      <c r="A401" s="9" t="s">
        <v>41</v>
      </c>
      <c r="B401" s="1" t="s">
        <v>366</v>
      </c>
      <c r="C401" s="1" t="s">
        <v>24</v>
      </c>
      <c r="D401" s="1" t="s">
        <v>393</v>
      </c>
      <c r="E401" s="1">
        <v>7</v>
      </c>
      <c r="F401" s="1" t="s">
        <v>394</v>
      </c>
      <c r="L401" s="1" t="s">
        <v>685</v>
      </c>
    </row>
    <row r="402" spans="1:12" s="5" customFormat="1" x14ac:dyDescent="0.25">
      <c r="A402" s="11" t="s">
        <v>41</v>
      </c>
      <c r="B402" s="5" t="s">
        <v>366</v>
      </c>
      <c r="C402" s="5" t="s">
        <v>24</v>
      </c>
      <c r="D402" s="5" t="s">
        <v>393</v>
      </c>
      <c r="E402" s="5">
        <v>8</v>
      </c>
      <c r="F402" s="5" t="s">
        <v>379</v>
      </c>
      <c r="L402" s="5" t="s">
        <v>685</v>
      </c>
    </row>
    <row r="403" spans="1:12" s="4" customFormat="1" x14ac:dyDescent="0.25">
      <c r="A403" s="10" t="s">
        <v>41</v>
      </c>
      <c r="B403" s="4" t="s">
        <v>366</v>
      </c>
      <c r="C403" s="4" t="s">
        <v>26</v>
      </c>
      <c r="D403" s="4" t="s">
        <v>401</v>
      </c>
      <c r="E403" s="4">
        <v>1</v>
      </c>
      <c r="F403" s="4" t="s">
        <v>405</v>
      </c>
      <c r="I403" s="4" t="s">
        <v>685</v>
      </c>
      <c r="J403" s="1"/>
      <c r="K403" s="1"/>
      <c r="L403" s="1"/>
    </row>
    <row r="404" spans="1:12" x14ac:dyDescent="0.25">
      <c r="A404" s="9" t="s">
        <v>41</v>
      </c>
      <c r="B404" s="1" t="s">
        <v>366</v>
      </c>
      <c r="C404" s="1" t="s">
        <v>26</v>
      </c>
      <c r="D404" s="1" t="s">
        <v>401</v>
      </c>
      <c r="E404" s="1">
        <v>2</v>
      </c>
      <c r="F404" s="1" t="s">
        <v>404</v>
      </c>
      <c r="I404" s="1" t="s">
        <v>685</v>
      </c>
    </row>
    <row r="405" spans="1:12" x14ac:dyDescent="0.25">
      <c r="A405" s="9" t="s">
        <v>41</v>
      </c>
      <c r="B405" s="1" t="s">
        <v>366</v>
      </c>
      <c r="C405" s="1" t="s">
        <v>26</v>
      </c>
      <c r="D405" s="1" t="s">
        <v>401</v>
      </c>
      <c r="E405" s="1">
        <v>3</v>
      </c>
      <c r="F405" s="1" t="s">
        <v>668</v>
      </c>
      <c r="J405" s="1" t="s">
        <v>685</v>
      </c>
    </row>
    <row r="406" spans="1:12" x14ac:dyDescent="0.25">
      <c r="A406" s="9" t="s">
        <v>41</v>
      </c>
      <c r="B406" s="1" t="s">
        <v>366</v>
      </c>
      <c r="C406" s="1" t="s">
        <v>26</v>
      </c>
      <c r="D406" s="1" t="s">
        <v>401</v>
      </c>
      <c r="E406" s="1">
        <v>4</v>
      </c>
      <c r="F406" s="1" t="s">
        <v>403</v>
      </c>
      <c r="J406" s="1" t="s">
        <v>685</v>
      </c>
    </row>
    <row r="407" spans="1:12" x14ac:dyDescent="0.25">
      <c r="A407" s="9" t="s">
        <v>41</v>
      </c>
      <c r="B407" s="1" t="s">
        <v>366</v>
      </c>
      <c r="C407" s="1" t="s">
        <v>26</v>
      </c>
      <c r="D407" s="1" t="s">
        <v>401</v>
      </c>
      <c r="E407" s="1">
        <v>5</v>
      </c>
      <c r="F407" s="1" t="s">
        <v>402</v>
      </c>
      <c r="G407" s="1" t="s">
        <v>677</v>
      </c>
      <c r="K407" s="1" t="s">
        <v>685</v>
      </c>
    </row>
    <row r="408" spans="1:12" x14ac:dyDescent="0.25">
      <c r="A408" s="9" t="s">
        <v>41</v>
      </c>
      <c r="B408" s="1" t="s">
        <v>366</v>
      </c>
      <c r="C408" s="1" t="s">
        <v>26</v>
      </c>
      <c r="D408" s="1" t="s">
        <v>401</v>
      </c>
      <c r="E408" s="1">
        <v>6</v>
      </c>
      <c r="F408" s="1" t="s">
        <v>670</v>
      </c>
      <c r="K408" s="1" t="s">
        <v>685</v>
      </c>
    </row>
    <row r="409" spans="1:12" s="5" customFormat="1" x14ac:dyDescent="0.25">
      <c r="A409" s="11" t="s">
        <v>41</v>
      </c>
      <c r="B409" s="5" t="s">
        <v>366</v>
      </c>
      <c r="C409" s="5" t="s">
        <v>26</v>
      </c>
      <c r="D409" s="5" t="s">
        <v>401</v>
      </c>
      <c r="E409" s="5">
        <v>7</v>
      </c>
      <c r="F409" s="5" t="s">
        <v>669</v>
      </c>
      <c r="L409" s="5" t="s">
        <v>685</v>
      </c>
    </row>
    <row r="410" spans="1:12" s="4" customFormat="1" x14ac:dyDescent="0.25">
      <c r="A410" s="10" t="s">
        <v>41</v>
      </c>
      <c r="B410" s="4" t="s">
        <v>366</v>
      </c>
      <c r="C410" s="4" t="s">
        <v>4</v>
      </c>
      <c r="D410" s="4" t="s">
        <v>406</v>
      </c>
      <c r="E410" s="4">
        <v>1</v>
      </c>
      <c r="F410" s="4" t="s">
        <v>414</v>
      </c>
      <c r="I410" s="4" t="s">
        <v>685</v>
      </c>
      <c r="J410" s="1"/>
      <c r="K410" s="1"/>
      <c r="L410" s="1"/>
    </row>
    <row r="411" spans="1:12" x14ac:dyDescent="0.25">
      <c r="A411" s="9" t="s">
        <v>41</v>
      </c>
      <c r="B411" s="1" t="s">
        <v>366</v>
      </c>
      <c r="C411" s="1" t="s">
        <v>4</v>
      </c>
      <c r="D411" s="1" t="s">
        <v>406</v>
      </c>
      <c r="E411" s="1">
        <v>2</v>
      </c>
      <c r="F411" s="1" t="s">
        <v>413</v>
      </c>
      <c r="H411" s="1" t="s">
        <v>677</v>
      </c>
      <c r="L411" s="1" t="s">
        <v>685</v>
      </c>
    </row>
    <row r="412" spans="1:12" x14ac:dyDescent="0.25">
      <c r="A412" s="9" t="s">
        <v>41</v>
      </c>
      <c r="B412" s="1" t="s">
        <v>366</v>
      </c>
      <c r="C412" s="1" t="s">
        <v>4</v>
      </c>
      <c r="D412" s="1" t="s">
        <v>406</v>
      </c>
      <c r="E412" s="1">
        <v>3</v>
      </c>
      <c r="F412" s="1" t="s">
        <v>412</v>
      </c>
      <c r="J412" s="1" t="s">
        <v>685</v>
      </c>
    </row>
    <row r="413" spans="1:12" x14ac:dyDescent="0.25">
      <c r="A413" s="9" t="s">
        <v>41</v>
      </c>
      <c r="B413" s="1" t="s">
        <v>366</v>
      </c>
      <c r="C413" s="1" t="s">
        <v>4</v>
      </c>
      <c r="D413" s="1" t="s">
        <v>406</v>
      </c>
      <c r="E413" s="1">
        <v>4</v>
      </c>
      <c r="F413" s="1" t="s">
        <v>411</v>
      </c>
      <c r="J413" s="1" t="s">
        <v>685</v>
      </c>
    </row>
    <row r="414" spans="1:12" x14ac:dyDescent="0.25">
      <c r="A414" s="9" t="s">
        <v>41</v>
      </c>
      <c r="B414" s="1" t="s">
        <v>366</v>
      </c>
      <c r="C414" s="1" t="s">
        <v>4</v>
      </c>
      <c r="D414" s="1" t="s">
        <v>406</v>
      </c>
      <c r="E414" s="1">
        <v>5</v>
      </c>
      <c r="F414" s="1" t="s">
        <v>410</v>
      </c>
      <c r="K414" s="1" t="s">
        <v>685</v>
      </c>
    </row>
    <row r="415" spans="1:12" x14ac:dyDescent="0.25">
      <c r="A415" s="9" t="s">
        <v>41</v>
      </c>
      <c r="B415" s="1" t="s">
        <v>366</v>
      </c>
      <c r="C415" s="1" t="s">
        <v>4</v>
      </c>
      <c r="D415" s="1" t="s">
        <v>406</v>
      </c>
      <c r="E415" s="1">
        <v>6</v>
      </c>
      <c r="F415" s="1" t="s">
        <v>409</v>
      </c>
      <c r="K415" s="1" t="s">
        <v>685</v>
      </c>
    </row>
    <row r="416" spans="1:12" x14ac:dyDescent="0.25">
      <c r="A416" s="9" t="s">
        <v>41</v>
      </c>
      <c r="B416" s="1" t="s">
        <v>366</v>
      </c>
      <c r="C416" s="1" t="s">
        <v>4</v>
      </c>
      <c r="D416" s="1" t="s">
        <v>406</v>
      </c>
      <c r="E416" s="1">
        <v>7</v>
      </c>
      <c r="F416" s="1" t="s">
        <v>408</v>
      </c>
      <c r="L416" s="1" t="s">
        <v>685</v>
      </c>
    </row>
    <row r="417" spans="1:12" s="5" customFormat="1" x14ac:dyDescent="0.25">
      <c r="A417" s="11" t="s">
        <v>41</v>
      </c>
      <c r="B417" s="5" t="s">
        <v>366</v>
      </c>
      <c r="C417" s="5" t="s">
        <v>4</v>
      </c>
      <c r="D417" s="5" t="s">
        <v>406</v>
      </c>
      <c r="E417" s="5">
        <v>8</v>
      </c>
      <c r="F417" s="5" t="s">
        <v>407</v>
      </c>
      <c r="L417" s="5" t="s">
        <v>685</v>
      </c>
    </row>
    <row r="418" spans="1:12" s="4" customFormat="1" x14ac:dyDescent="0.25">
      <c r="A418" s="10" t="s">
        <v>41</v>
      </c>
      <c r="B418" s="4" t="s">
        <v>366</v>
      </c>
      <c r="C418" s="4" t="s">
        <v>35</v>
      </c>
      <c r="D418" s="4" t="s">
        <v>415</v>
      </c>
      <c r="E418" s="4">
        <v>1</v>
      </c>
      <c r="F418" s="4" t="s">
        <v>665</v>
      </c>
    </row>
    <row r="419" spans="1:12" x14ac:dyDescent="0.25">
      <c r="A419" s="9" t="s">
        <v>41</v>
      </c>
      <c r="B419" s="1" t="s">
        <v>366</v>
      </c>
      <c r="C419" s="1" t="s">
        <v>35</v>
      </c>
      <c r="D419" s="1" t="s">
        <v>415</v>
      </c>
      <c r="E419" s="1">
        <v>2</v>
      </c>
      <c r="F419" s="1" t="s">
        <v>666</v>
      </c>
    </row>
    <row r="420" spans="1:12" s="5" customFormat="1" x14ac:dyDescent="0.25">
      <c r="A420" s="11" t="s">
        <v>41</v>
      </c>
      <c r="B420" s="5" t="s">
        <v>366</v>
      </c>
      <c r="C420" s="5" t="s">
        <v>35</v>
      </c>
      <c r="D420" s="5" t="s">
        <v>415</v>
      </c>
      <c r="E420" s="5">
        <v>3</v>
      </c>
      <c r="F420" s="5" t="s">
        <v>667</v>
      </c>
    </row>
    <row r="421" spans="1:12" s="4" customFormat="1" x14ac:dyDescent="0.25">
      <c r="A421" s="10" t="s">
        <v>41</v>
      </c>
      <c r="B421" s="4" t="s">
        <v>366</v>
      </c>
      <c r="C421" s="4" t="s">
        <v>369</v>
      </c>
      <c r="D421" s="4" t="s">
        <v>416</v>
      </c>
      <c r="E421" s="4">
        <v>1</v>
      </c>
      <c r="F421" s="4" t="s">
        <v>421</v>
      </c>
      <c r="G421" s="4" t="s">
        <v>677</v>
      </c>
      <c r="J421" s="4" t="s">
        <v>685</v>
      </c>
    </row>
    <row r="422" spans="1:12" x14ac:dyDescent="0.25">
      <c r="A422" s="9" t="s">
        <v>41</v>
      </c>
      <c r="B422" s="1" t="s">
        <v>366</v>
      </c>
      <c r="C422" s="1" t="s">
        <v>369</v>
      </c>
      <c r="D422" s="1" t="s">
        <v>416</v>
      </c>
      <c r="E422" s="1">
        <v>2</v>
      </c>
      <c r="F422" s="1" t="s">
        <v>420</v>
      </c>
      <c r="K422" s="1" t="s">
        <v>685</v>
      </c>
    </row>
    <row r="423" spans="1:12" x14ac:dyDescent="0.25">
      <c r="A423" s="9" t="s">
        <v>41</v>
      </c>
      <c r="B423" s="1" t="s">
        <v>366</v>
      </c>
      <c r="C423" s="1" t="s">
        <v>369</v>
      </c>
      <c r="D423" s="1" t="s">
        <v>416</v>
      </c>
      <c r="E423" s="1">
        <v>3</v>
      </c>
      <c r="F423" s="1" t="s">
        <v>419</v>
      </c>
      <c r="L423" s="1" t="s">
        <v>685</v>
      </c>
    </row>
    <row r="424" spans="1:12" x14ac:dyDescent="0.25">
      <c r="A424" s="9" t="s">
        <v>41</v>
      </c>
      <c r="B424" s="1" t="s">
        <v>366</v>
      </c>
      <c r="C424" s="1" t="s">
        <v>369</v>
      </c>
      <c r="D424" s="1" t="s">
        <v>416</v>
      </c>
      <c r="E424" s="1">
        <v>4</v>
      </c>
      <c r="F424" s="1" t="s">
        <v>418</v>
      </c>
      <c r="J424" s="1" t="s">
        <v>685</v>
      </c>
    </row>
    <row r="425" spans="1:12" s="5" customFormat="1" x14ac:dyDescent="0.25">
      <c r="A425" s="11" t="s">
        <v>41</v>
      </c>
      <c r="B425" s="5" t="s">
        <v>366</v>
      </c>
      <c r="C425" s="5" t="s">
        <v>369</v>
      </c>
      <c r="D425" s="5" t="s">
        <v>416</v>
      </c>
      <c r="E425" s="5">
        <v>5</v>
      </c>
      <c r="F425" s="5" t="s">
        <v>417</v>
      </c>
      <c r="K425" s="5" t="s">
        <v>685</v>
      </c>
    </row>
    <row r="426" spans="1:12" s="6" customFormat="1" x14ac:dyDescent="0.25">
      <c r="A426" s="12" t="s">
        <v>41</v>
      </c>
      <c r="B426" s="6" t="s">
        <v>422</v>
      </c>
      <c r="C426" s="6" t="s">
        <v>13</v>
      </c>
      <c r="D426" s="6" t="s">
        <v>429</v>
      </c>
      <c r="F426" s="6" t="s">
        <v>299</v>
      </c>
      <c r="G426" s="6" t="s">
        <v>686</v>
      </c>
      <c r="H426" s="6" t="s">
        <v>686</v>
      </c>
      <c r="I426" s="6" t="s">
        <v>686</v>
      </c>
      <c r="J426" s="6" t="s">
        <v>686</v>
      </c>
      <c r="K426" s="6" t="s">
        <v>685</v>
      </c>
    </row>
    <row r="427" spans="1:12" s="4" customFormat="1" x14ac:dyDescent="0.25">
      <c r="A427" s="10" t="s">
        <v>41</v>
      </c>
      <c r="B427" s="4" t="s">
        <v>422</v>
      </c>
      <c r="C427" s="4" t="s">
        <v>14</v>
      </c>
      <c r="D427" s="4" t="s">
        <v>430</v>
      </c>
      <c r="E427" s="4">
        <v>1</v>
      </c>
      <c r="F427" s="4" t="s">
        <v>434</v>
      </c>
      <c r="I427" s="4" t="s">
        <v>685</v>
      </c>
    </row>
    <row r="428" spans="1:12" x14ac:dyDescent="0.25">
      <c r="A428" s="9" t="s">
        <v>41</v>
      </c>
      <c r="B428" s="1" t="s">
        <v>422</v>
      </c>
      <c r="C428" s="1" t="s">
        <v>14</v>
      </c>
      <c r="D428" s="1" t="s">
        <v>430</v>
      </c>
      <c r="E428" s="1">
        <v>2</v>
      </c>
      <c r="F428" s="1" t="s">
        <v>433</v>
      </c>
      <c r="J428" s="1" t="s">
        <v>685</v>
      </c>
    </row>
    <row r="429" spans="1:12" x14ac:dyDescent="0.25">
      <c r="A429" s="9" t="s">
        <v>41</v>
      </c>
      <c r="B429" s="1" t="s">
        <v>422</v>
      </c>
      <c r="C429" s="1" t="s">
        <v>14</v>
      </c>
      <c r="D429" s="1" t="s">
        <v>430</v>
      </c>
      <c r="E429" s="1">
        <v>3</v>
      </c>
      <c r="F429" s="1" t="s">
        <v>432</v>
      </c>
      <c r="K429" s="1" t="s">
        <v>685</v>
      </c>
    </row>
    <row r="430" spans="1:12" s="5" customFormat="1" x14ac:dyDescent="0.25">
      <c r="A430" s="11" t="s">
        <v>41</v>
      </c>
      <c r="B430" s="5" t="s">
        <v>422</v>
      </c>
      <c r="C430" s="5" t="s">
        <v>14</v>
      </c>
      <c r="D430" s="5" t="s">
        <v>430</v>
      </c>
      <c r="E430" s="5">
        <v>4</v>
      </c>
      <c r="F430" s="5" t="s">
        <v>431</v>
      </c>
      <c r="G430" s="5" t="s">
        <v>677</v>
      </c>
      <c r="L430" s="5" t="s">
        <v>685</v>
      </c>
    </row>
    <row r="431" spans="1:12" s="4" customFormat="1" x14ac:dyDescent="0.25">
      <c r="A431" s="10" t="s">
        <v>41</v>
      </c>
      <c r="B431" s="4" t="s">
        <v>422</v>
      </c>
      <c r="C431" s="4" t="s">
        <v>423</v>
      </c>
      <c r="D431" s="4" t="s">
        <v>435</v>
      </c>
      <c r="E431" s="4">
        <v>1</v>
      </c>
      <c r="F431" s="4" t="s">
        <v>442</v>
      </c>
      <c r="I431" s="4" t="s">
        <v>685</v>
      </c>
      <c r="J431" s="1"/>
      <c r="K431" s="1"/>
      <c r="L431" s="1"/>
    </row>
    <row r="432" spans="1:12" x14ac:dyDescent="0.25">
      <c r="A432" s="9" t="s">
        <v>41</v>
      </c>
      <c r="B432" s="1" t="s">
        <v>422</v>
      </c>
      <c r="C432" s="1" t="s">
        <v>423</v>
      </c>
      <c r="D432" s="1" t="s">
        <v>435</v>
      </c>
      <c r="E432" s="1">
        <v>2</v>
      </c>
      <c r="F432" s="1" t="s">
        <v>441</v>
      </c>
      <c r="I432" s="1" t="s">
        <v>685</v>
      </c>
    </row>
    <row r="433" spans="1:12" x14ac:dyDescent="0.25">
      <c r="A433" s="9" t="s">
        <v>41</v>
      </c>
      <c r="B433" s="1" t="s">
        <v>422</v>
      </c>
      <c r="C433" s="1" t="s">
        <v>423</v>
      </c>
      <c r="D433" s="1" t="s">
        <v>435</v>
      </c>
      <c r="E433" s="1">
        <v>3</v>
      </c>
      <c r="F433" s="1" t="s">
        <v>440</v>
      </c>
      <c r="J433" s="1" t="s">
        <v>685</v>
      </c>
    </row>
    <row r="434" spans="1:12" x14ac:dyDescent="0.25">
      <c r="A434" s="9" t="s">
        <v>41</v>
      </c>
      <c r="B434" s="1" t="s">
        <v>422</v>
      </c>
      <c r="C434" s="1" t="s">
        <v>423</v>
      </c>
      <c r="D434" s="1" t="s">
        <v>435</v>
      </c>
      <c r="E434" s="1">
        <v>4</v>
      </c>
      <c r="F434" s="1" t="s">
        <v>439</v>
      </c>
      <c r="J434" s="1" t="s">
        <v>685</v>
      </c>
    </row>
    <row r="435" spans="1:12" x14ac:dyDescent="0.25">
      <c r="A435" s="9" t="s">
        <v>41</v>
      </c>
      <c r="B435" s="1" t="s">
        <v>422</v>
      </c>
      <c r="C435" s="1" t="s">
        <v>423</v>
      </c>
      <c r="D435" s="1" t="s">
        <v>435</v>
      </c>
      <c r="E435" s="1">
        <v>5</v>
      </c>
      <c r="F435" s="1" t="s">
        <v>438</v>
      </c>
      <c r="K435" s="1" t="s">
        <v>685</v>
      </c>
    </row>
    <row r="436" spans="1:12" x14ac:dyDescent="0.25">
      <c r="A436" s="9" t="s">
        <v>41</v>
      </c>
      <c r="B436" s="1" t="s">
        <v>422</v>
      </c>
      <c r="C436" s="1" t="s">
        <v>423</v>
      </c>
      <c r="D436" s="1" t="s">
        <v>435</v>
      </c>
      <c r="E436" s="1">
        <v>6</v>
      </c>
      <c r="F436" s="1" t="s">
        <v>437</v>
      </c>
      <c r="K436" s="1" t="s">
        <v>685</v>
      </c>
    </row>
    <row r="437" spans="1:12" x14ac:dyDescent="0.25">
      <c r="A437" s="9" t="s">
        <v>41</v>
      </c>
      <c r="B437" s="1" t="s">
        <v>422</v>
      </c>
      <c r="C437" s="1" t="s">
        <v>423</v>
      </c>
      <c r="D437" s="1" t="s">
        <v>435</v>
      </c>
      <c r="E437" s="1">
        <v>7</v>
      </c>
      <c r="F437" s="1" t="s">
        <v>443</v>
      </c>
      <c r="L437" s="1" t="s">
        <v>685</v>
      </c>
    </row>
    <row r="438" spans="1:12" x14ac:dyDescent="0.25">
      <c r="A438" s="9" t="s">
        <v>41</v>
      </c>
      <c r="B438" s="1" t="s">
        <v>422</v>
      </c>
      <c r="C438" s="1" t="s">
        <v>423</v>
      </c>
      <c r="D438" s="1" t="s">
        <v>435</v>
      </c>
      <c r="E438" s="1">
        <v>8</v>
      </c>
      <c r="F438" s="1" t="s">
        <v>444</v>
      </c>
      <c r="L438" s="1" t="s">
        <v>685</v>
      </c>
    </row>
    <row r="439" spans="1:12" s="5" customFormat="1" x14ac:dyDescent="0.25">
      <c r="A439" s="11" t="s">
        <v>41</v>
      </c>
      <c r="B439" s="5" t="s">
        <v>422</v>
      </c>
      <c r="C439" s="5" t="s">
        <v>423</v>
      </c>
      <c r="D439" s="5" t="s">
        <v>435</v>
      </c>
      <c r="E439" s="5">
        <v>9</v>
      </c>
      <c r="F439" s="5" t="s">
        <v>436</v>
      </c>
      <c r="I439" s="26"/>
      <c r="J439" s="26"/>
      <c r="K439" s="26"/>
      <c r="L439" s="5" t="s">
        <v>685</v>
      </c>
    </row>
    <row r="440" spans="1:12" s="6" customFormat="1" x14ac:dyDescent="0.25">
      <c r="A440" s="12" t="s">
        <v>41</v>
      </c>
      <c r="B440" s="6" t="s">
        <v>422</v>
      </c>
      <c r="C440" s="6" t="s">
        <v>424</v>
      </c>
      <c r="D440" s="6" t="s">
        <v>451</v>
      </c>
      <c r="F440" s="13" t="s">
        <v>449</v>
      </c>
      <c r="G440" s="6" t="s">
        <v>686</v>
      </c>
      <c r="H440" s="6" t="s">
        <v>686</v>
      </c>
      <c r="I440" s="6" t="s">
        <v>686</v>
      </c>
      <c r="J440" s="6" t="s">
        <v>683</v>
      </c>
    </row>
    <row r="441" spans="1:12" s="6" customFormat="1" x14ac:dyDescent="0.25">
      <c r="A441" s="12" t="s">
        <v>41</v>
      </c>
      <c r="B441" s="6" t="s">
        <v>422</v>
      </c>
      <c r="C441" s="6" t="s">
        <v>425</v>
      </c>
      <c r="D441" s="6" t="s">
        <v>452</v>
      </c>
      <c r="F441" s="13" t="s">
        <v>450</v>
      </c>
      <c r="G441" s="6" t="s">
        <v>686</v>
      </c>
      <c r="H441" s="6" t="s">
        <v>686</v>
      </c>
      <c r="I441" s="6" t="s">
        <v>686</v>
      </c>
      <c r="J441" s="6" t="s">
        <v>683</v>
      </c>
    </row>
    <row r="442" spans="1:12" s="6" customFormat="1" x14ac:dyDescent="0.25">
      <c r="A442" s="12" t="s">
        <v>41</v>
      </c>
      <c r="B442" s="6" t="s">
        <v>422</v>
      </c>
      <c r="C442" s="6" t="s">
        <v>426</v>
      </c>
      <c r="D442" s="6" t="s">
        <v>453</v>
      </c>
      <c r="F442" s="6" t="s">
        <v>428</v>
      </c>
      <c r="G442" s="6" t="s">
        <v>686</v>
      </c>
      <c r="H442" s="6" t="s">
        <v>686</v>
      </c>
      <c r="I442" s="6" t="s">
        <v>686</v>
      </c>
      <c r="J442" s="6" t="s">
        <v>683</v>
      </c>
    </row>
    <row r="443" spans="1:12" s="4" customFormat="1" x14ac:dyDescent="0.25">
      <c r="A443" s="10" t="s">
        <v>41</v>
      </c>
      <c r="B443" s="4" t="s">
        <v>422</v>
      </c>
      <c r="C443" s="4" t="s">
        <v>427</v>
      </c>
      <c r="D443" s="4" t="s">
        <v>445</v>
      </c>
      <c r="E443" s="4">
        <v>1</v>
      </c>
      <c r="F443" s="4" t="s">
        <v>448</v>
      </c>
    </row>
    <row r="444" spans="1:12" x14ac:dyDescent="0.25">
      <c r="A444" s="9" t="s">
        <v>41</v>
      </c>
      <c r="B444" s="1" t="s">
        <v>422</v>
      </c>
      <c r="C444" s="1" t="s">
        <v>427</v>
      </c>
      <c r="D444" s="1" t="s">
        <v>445</v>
      </c>
      <c r="E444" s="1">
        <v>2</v>
      </c>
      <c r="F444" s="1" t="s">
        <v>447</v>
      </c>
      <c r="H444" s="1" t="s">
        <v>677</v>
      </c>
    </row>
    <row r="445" spans="1:12" s="5" customFormat="1" x14ac:dyDescent="0.25">
      <c r="A445" s="11" t="s">
        <v>41</v>
      </c>
      <c r="B445" s="5" t="s">
        <v>422</v>
      </c>
      <c r="C445" s="5" t="s">
        <v>427</v>
      </c>
      <c r="D445" s="5" t="s">
        <v>445</v>
      </c>
      <c r="E445" s="5">
        <v>3</v>
      </c>
      <c r="F445" s="5" t="s">
        <v>446</v>
      </c>
    </row>
    <row r="446" spans="1:12" s="4" customFormat="1" x14ac:dyDescent="0.25">
      <c r="A446" s="10" t="s">
        <v>41</v>
      </c>
      <c r="B446" s="4" t="s">
        <v>454</v>
      </c>
      <c r="C446" s="4" t="s">
        <v>110</v>
      </c>
      <c r="D446" s="4" t="s">
        <v>455</v>
      </c>
      <c r="E446" s="4">
        <v>1</v>
      </c>
      <c r="F446" s="4" t="s">
        <v>460</v>
      </c>
      <c r="H446" s="4" t="s">
        <v>677</v>
      </c>
    </row>
    <row r="447" spans="1:12" x14ac:dyDescent="0.25">
      <c r="A447" s="9" t="s">
        <v>41</v>
      </c>
      <c r="B447" s="1" t="s">
        <v>454</v>
      </c>
      <c r="C447" s="1" t="s">
        <v>110</v>
      </c>
      <c r="D447" s="1" t="s">
        <v>455</v>
      </c>
      <c r="E447" s="1">
        <v>2</v>
      </c>
      <c r="F447" s="1" t="s">
        <v>459</v>
      </c>
      <c r="I447" s="4" t="s">
        <v>685</v>
      </c>
      <c r="J447" s="4"/>
      <c r="K447" s="4"/>
    </row>
    <row r="448" spans="1:12" x14ac:dyDescent="0.25">
      <c r="A448" s="9" t="s">
        <v>41</v>
      </c>
      <c r="B448" s="1" t="s">
        <v>454</v>
      </c>
      <c r="C448" s="1" t="s">
        <v>110</v>
      </c>
      <c r="D448" s="1" t="s">
        <v>455</v>
      </c>
      <c r="E448" s="1">
        <v>3</v>
      </c>
      <c r="F448" s="1" t="s">
        <v>458</v>
      </c>
      <c r="J448" s="1" t="s">
        <v>685</v>
      </c>
    </row>
    <row r="449" spans="1:12" x14ac:dyDescent="0.25">
      <c r="A449" s="9" t="s">
        <v>41</v>
      </c>
      <c r="B449" s="1" t="s">
        <v>454</v>
      </c>
      <c r="C449" s="1" t="s">
        <v>110</v>
      </c>
      <c r="D449" s="1" t="s">
        <v>455</v>
      </c>
      <c r="E449" s="1">
        <v>4</v>
      </c>
      <c r="F449" s="1" t="s">
        <v>457</v>
      </c>
      <c r="K449" s="1" t="s">
        <v>685</v>
      </c>
    </row>
    <row r="450" spans="1:12" s="5" customFormat="1" x14ac:dyDescent="0.25">
      <c r="A450" s="11" t="s">
        <v>41</v>
      </c>
      <c r="B450" s="5" t="s">
        <v>454</v>
      </c>
      <c r="C450" s="5" t="s">
        <v>110</v>
      </c>
      <c r="D450" s="5" t="s">
        <v>455</v>
      </c>
      <c r="E450" s="5">
        <v>5</v>
      </c>
      <c r="F450" s="5" t="s">
        <v>456</v>
      </c>
      <c r="L450" s="5" t="s">
        <v>685</v>
      </c>
    </row>
    <row r="451" spans="1:12" s="4" customFormat="1" x14ac:dyDescent="0.25">
      <c r="A451" s="10" t="s">
        <v>41</v>
      </c>
      <c r="B451" s="4" t="s">
        <v>454</v>
      </c>
      <c r="C451" s="4" t="s">
        <v>9</v>
      </c>
      <c r="D451" s="4" t="s">
        <v>461</v>
      </c>
      <c r="E451" s="4">
        <v>1</v>
      </c>
      <c r="F451" s="4" t="s">
        <v>468</v>
      </c>
      <c r="G451" s="4" t="s">
        <v>677</v>
      </c>
    </row>
    <row r="452" spans="1:12" x14ac:dyDescent="0.25">
      <c r="A452" s="9" t="s">
        <v>41</v>
      </c>
      <c r="B452" s="1" t="s">
        <v>454</v>
      </c>
      <c r="C452" s="1" t="s">
        <v>9</v>
      </c>
      <c r="D452" s="1" t="s">
        <v>461</v>
      </c>
      <c r="E452" s="1">
        <v>2</v>
      </c>
      <c r="F452" s="1" t="s">
        <v>467</v>
      </c>
      <c r="I452" s="4" t="s">
        <v>685</v>
      </c>
      <c r="J452" s="4"/>
      <c r="K452" s="4"/>
    </row>
    <row r="453" spans="1:12" x14ac:dyDescent="0.25">
      <c r="A453" s="9" t="s">
        <v>41</v>
      </c>
      <c r="B453" s="1" t="s">
        <v>454</v>
      </c>
      <c r="C453" s="1" t="s">
        <v>9</v>
      </c>
      <c r="D453" s="1" t="s">
        <v>461</v>
      </c>
      <c r="E453" s="1">
        <v>3</v>
      </c>
      <c r="F453" s="1" t="s">
        <v>466</v>
      </c>
      <c r="J453" s="1" t="s">
        <v>685</v>
      </c>
    </row>
    <row r="454" spans="1:12" x14ac:dyDescent="0.25">
      <c r="A454" s="9" t="s">
        <v>41</v>
      </c>
      <c r="B454" s="1" t="s">
        <v>454</v>
      </c>
      <c r="C454" s="1" t="s">
        <v>9</v>
      </c>
      <c r="D454" s="1" t="s">
        <v>461</v>
      </c>
      <c r="E454" s="1">
        <v>4</v>
      </c>
      <c r="F454" s="1" t="s">
        <v>465</v>
      </c>
      <c r="K454" s="1" t="s">
        <v>685</v>
      </c>
      <c r="L454" s="4"/>
    </row>
    <row r="455" spans="1:12" x14ac:dyDescent="0.25">
      <c r="A455" s="9" t="s">
        <v>41</v>
      </c>
      <c r="B455" s="1" t="s">
        <v>454</v>
      </c>
      <c r="C455" s="1" t="s">
        <v>9</v>
      </c>
      <c r="D455" s="1" t="s">
        <v>461</v>
      </c>
      <c r="E455" s="1">
        <v>5</v>
      </c>
      <c r="F455" s="1" t="s">
        <v>464</v>
      </c>
      <c r="L455" s="1" t="s">
        <v>685</v>
      </c>
    </row>
    <row r="456" spans="1:12" x14ac:dyDescent="0.25">
      <c r="A456" s="9" t="s">
        <v>41</v>
      </c>
      <c r="B456" s="1" t="s">
        <v>454</v>
      </c>
      <c r="C456" s="1" t="s">
        <v>9</v>
      </c>
      <c r="D456" s="1" t="s">
        <v>461</v>
      </c>
      <c r="E456" s="1">
        <v>6</v>
      </c>
      <c r="F456" s="1" t="s">
        <v>463</v>
      </c>
      <c r="J456" s="1" t="s">
        <v>685</v>
      </c>
    </row>
    <row r="457" spans="1:12" s="5" customFormat="1" x14ac:dyDescent="0.25">
      <c r="A457" s="11" t="s">
        <v>41</v>
      </c>
      <c r="B457" s="5" t="s">
        <v>454</v>
      </c>
      <c r="C457" s="5" t="s">
        <v>9</v>
      </c>
      <c r="D457" s="5" t="s">
        <v>461</v>
      </c>
      <c r="E457" s="5">
        <v>7</v>
      </c>
      <c r="F457" s="5" t="s">
        <v>462</v>
      </c>
      <c r="K457" s="26" t="s">
        <v>685</v>
      </c>
      <c r="L457" s="26"/>
    </row>
    <row r="458" spans="1:12" s="4" customFormat="1" x14ac:dyDescent="0.25">
      <c r="A458" s="10" t="s">
        <v>41</v>
      </c>
      <c r="B458" s="4" t="s">
        <v>454</v>
      </c>
      <c r="C458" s="4" t="s">
        <v>10</v>
      </c>
      <c r="D458" s="4" t="s">
        <v>469</v>
      </c>
      <c r="E458" s="4">
        <v>1</v>
      </c>
      <c r="F458" s="4" t="s">
        <v>473</v>
      </c>
      <c r="H458" s="4" t="s">
        <v>677</v>
      </c>
    </row>
    <row r="459" spans="1:12" x14ac:dyDescent="0.25">
      <c r="A459" s="9" t="s">
        <v>41</v>
      </c>
      <c r="B459" s="1" t="s">
        <v>454</v>
      </c>
      <c r="C459" s="1" t="s">
        <v>10</v>
      </c>
      <c r="D459" s="1" t="s">
        <v>469</v>
      </c>
      <c r="E459" s="1">
        <v>2</v>
      </c>
      <c r="F459" s="1" t="s">
        <v>472</v>
      </c>
      <c r="I459" s="4" t="s">
        <v>685</v>
      </c>
      <c r="J459" s="4"/>
      <c r="K459" s="4"/>
    </row>
    <row r="460" spans="1:12" x14ac:dyDescent="0.25">
      <c r="A460" s="9" t="s">
        <v>41</v>
      </c>
      <c r="B460" s="1" t="s">
        <v>454</v>
      </c>
      <c r="C460" s="1" t="s">
        <v>10</v>
      </c>
      <c r="D460" s="1" t="s">
        <v>469</v>
      </c>
      <c r="E460" s="1">
        <v>3</v>
      </c>
      <c r="F460" s="1" t="s">
        <v>471</v>
      </c>
      <c r="J460" s="1" t="s">
        <v>685</v>
      </c>
    </row>
    <row r="461" spans="1:12" s="5" customFormat="1" x14ac:dyDescent="0.25">
      <c r="A461" s="11" t="s">
        <v>41</v>
      </c>
      <c r="B461" s="5" t="s">
        <v>454</v>
      </c>
      <c r="C461" s="5" t="s">
        <v>10</v>
      </c>
      <c r="D461" s="5" t="s">
        <v>469</v>
      </c>
      <c r="E461" s="5">
        <v>4</v>
      </c>
      <c r="F461" s="5" t="s">
        <v>470</v>
      </c>
      <c r="I461" s="1"/>
      <c r="J461" s="1"/>
      <c r="K461" s="1" t="s">
        <v>685</v>
      </c>
    </row>
    <row r="462" spans="1:12" s="6" customFormat="1" x14ac:dyDescent="0.25">
      <c r="A462" s="12" t="s">
        <v>41</v>
      </c>
      <c r="B462" s="6" t="s">
        <v>671</v>
      </c>
      <c r="C462" s="6" t="s">
        <v>369</v>
      </c>
      <c r="D462" s="6" t="s">
        <v>672</v>
      </c>
      <c r="F462" s="6" t="s">
        <v>673</v>
      </c>
      <c r="G462" s="6" t="s">
        <v>686</v>
      </c>
      <c r="H462" s="6" t="s">
        <v>686</v>
      </c>
      <c r="I462" s="6" t="s">
        <v>686</v>
      </c>
      <c r="J462" s="6" t="s">
        <v>686</v>
      </c>
    </row>
    <row r="463" spans="1:12" s="4" customFormat="1" x14ac:dyDescent="0.25">
      <c r="A463" s="10" t="s">
        <v>41</v>
      </c>
      <c r="B463" s="4" t="s">
        <v>474</v>
      </c>
      <c r="C463" s="4" t="s">
        <v>31</v>
      </c>
      <c r="D463" s="4" t="s">
        <v>486</v>
      </c>
      <c r="E463" s="4">
        <v>1</v>
      </c>
      <c r="F463" s="4" t="s">
        <v>494</v>
      </c>
      <c r="G463" s="4" t="s">
        <v>677</v>
      </c>
    </row>
    <row r="464" spans="1:12" x14ac:dyDescent="0.25">
      <c r="A464" s="9" t="s">
        <v>41</v>
      </c>
      <c r="B464" s="1" t="s">
        <v>474</v>
      </c>
      <c r="C464" s="1" t="s">
        <v>31</v>
      </c>
      <c r="D464" s="1" t="s">
        <v>486</v>
      </c>
      <c r="E464" s="1">
        <v>2</v>
      </c>
      <c r="F464" s="1" t="s">
        <v>493</v>
      </c>
      <c r="I464" s="4" t="s">
        <v>685</v>
      </c>
      <c r="J464" s="4"/>
      <c r="K464" s="4"/>
    </row>
    <row r="465" spans="1:12" x14ac:dyDescent="0.25">
      <c r="A465" s="9" t="s">
        <v>41</v>
      </c>
      <c r="B465" s="1" t="s">
        <v>474</v>
      </c>
      <c r="C465" s="1" t="s">
        <v>31</v>
      </c>
      <c r="D465" s="1" t="s">
        <v>486</v>
      </c>
      <c r="E465" s="1">
        <v>3</v>
      </c>
      <c r="F465" s="1" t="s">
        <v>492</v>
      </c>
      <c r="J465" s="1" t="s">
        <v>685</v>
      </c>
    </row>
    <row r="466" spans="1:12" x14ac:dyDescent="0.25">
      <c r="A466" s="9" t="s">
        <v>41</v>
      </c>
      <c r="B466" s="1" t="s">
        <v>474</v>
      </c>
      <c r="C466" s="1" t="s">
        <v>31</v>
      </c>
      <c r="D466" s="1" t="s">
        <v>486</v>
      </c>
      <c r="E466" s="1">
        <v>4</v>
      </c>
      <c r="F466" s="1" t="s">
        <v>491</v>
      </c>
      <c r="K466" s="1" t="s">
        <v>685</v>
      </c>
      <c r="L466" s="4"/>
    </row>
    <row r="467" spans="1:12" x14ac:dyDescent="0.25">
      <c r="A467" s="9" t="s">
        <v>41</v>
      </c>
      <c r="B467" s="1" t="s">
        <v>474</v>
      </c>
      <c r="C467" s="1" t="s">
        <v>31</v>
      </c>
      <c r="D467" s="1" t="s">
        <v>486</v>
      </c>
      <c r="E467" s="1">
        <v>5</v>
      </c>
      <c r="F467" s="1" t="s">
        <v>490</v>
      </c>
      <c r="L467" s="1" t="s">
        <v>685</v>
      </c>
    </row>
    <row r="468" spans="1:12" x14ac:dyDescent="0.25">
      <c r="A468" s="9" t="s">
        <v>41</v>
      </c>
      <c r="B468" s="1" t="s">
        <v>474</v>
      </c>
      <c r="C468" s="1" t="s">
        <v>31</v>
      </c>
      <c r="D468" s="1" t="s">
        <v>486</v>
      </c>
      <c r="E468" s="1">
        <v>6</v>
      </c>
      <c r="F468" s="1" t="s">
        <v>489</v>
      </c>
      <c r="J468" s="1" t="s">
        <v>685</v>
      </c>
    </row>
    <row r="469" spans="1:12" x14ac:dyDescent="0.25">
      <c r="A469" s="9" t="s">
        <v>41</v>
      </c>
      <c r="B469" s="1" t="s">
        <v>474</v>
      </c>
      <c r="C469" s="1" t="s">
        <v>31</v>
      </c>
      <c r="D469" s="1" t="s">
        <v>486</v>
      </c>
      <c r="E469" s="1">
        <v>7</v>
      </c>
      <c r="F469" s="1" t="s">
        <v>488</v>
      </c>
      <c r="K469" s="1" t="s">
        <v>685</v>
      </c>
    </row>
    <row r="470" spans="1:12" s="5" customFormat="1" x14ac:dyDescent="0.25">
      <c r="A470" s="11" t="s">
        <v>41</v>
      </c>
      <c r="B470" s="5" t="s">
        <v>474</v>
      </c>
      <c r="C470" s="5" t="s">
        <v>31</v>
      </c>
      <c r="D470" s="5" t="s">
        <v>486</v>
      </c>
      <c r="E470" s="5">
        <v>8</v>
      </c>
      <c r="F470" s="5" t="s">
        <v>487</v>
      </c>
      <c r="J470" s="26"/>
      <c r="L470" s="26" t="s">
        <v>685</v>
      </c>
    </row>
    <row r="471" spans="1:12" s="4" customFormat="1" x14ac:dyDescent="0.25">
      <c r="A471" s="10" t="s">
        <v>41</v>
      </c>
      <c r="B471" s="4" t="s">
        <v>474</v>
      </c>
      <c r="C471" s="4" t="s">
        <v>32</v>
      </c>
      <c r="D471" s="4" t="s">
        <v>495</v>
      </c>
      <c r="E471" s="4">
        <v>1</v>
      </c>
      <c r="F471" s="4" t="s">
        <v>504</v>
      </c>
      <c r="H471" s="4" t="s">
        <v>677</v>
      </c>
    </row>
    <row r="472" spans="1:12" x14ac:dyDescent="0.25">
      <c r="A472" s="9" t="s">
        <v>41</v>
      </c>
      <c r="B472" s="1" t="s">
        <v>474</v>
      </c>
      <c r="C472" s="1" t="s">
        <v>32</v>
      </c>
      <c r="D472" s="1" t="s">
        <v>495</v>
      </c>
      <c r="E472" s="1">
        <v>2</v>
      </c>
      <c r="F472" s="1" t="s">
        <v>503</v>
      </c>
      <c r="I472" s="4" t="s">
        <v>685</v>
      </c>
      <c r="J472" s="4"/>
      <c r="K472" s="4"/>
    </row>
    <row r="473" spans="1:12" x14ac:dyDescent="0.25">
      <c r="A473" s="9" t="s">
        <v>41</v>
      </c>
      <c r="B473" s="1" t="s">
        <v>474</v>
      </c>
      <c r="C473" s="1" t="s">
        <v>32</v>
      </c>
      <c r="D473" s="1" t="s">
        <v>495</v>
      </c>
      <c r="E473" s="1">
        <v>3</v>
      </c>
      <c r="F473" s="1" t="s">
        <v>502</v>
      </c>
      <c r="J473" s="1" t="s">
        <v>685</v>
      </c>
    </row>
    <row r="474" spans="1:12" x14ac:dyDescent="0.25">
      <c r="A474" s="9" t="s">
        <v>41</v>
      </c>
      <c r="B474" s="1" t="s">
        <v>474</v>
      </c>
      <c r="C474" s="1" t="s">
        <v>32</v>
      </c>
      <c r="D474" s="1" t="s">
        <v>495</v>
      </c>
      <c r="E474" s="1">
        <v>4</v>
      </c>
      <c r="F474" s="1" t="s">
        <v>501</v>
      </c>
      <c r="K474" s="1" t="s">
        <v>685</v>
      </c>
      <c r="L474" s="4"/>
    </row>
    <row r="475" spans="1:12" x14ac:dyDescent="0.25">
      <c r="A475" s="9" t="s">
        <v>41</v>
      </c>
      <c r="B475" s="1" t="s">
        <v>474</v>
      </c>
      <c r="C475" s="1" t="s">
        <v>32</v>
      </c>
      <c r="D475" s="1" t="s">
        <v>495</v>
      </c>
      <c r="E475" s="1">
        <v>5</v>
      </c>
      <c r="F475" s="1" t="s">
        <v>500</v>
      </c>
      <c r="L475" s="1" t="s">
        <v>685</v>
      </c>
    </row>
    <row r="476" spans="1:12" x14ac:dyDescent="0.25">
      <c r="A476" s="9" t="s">
        <v>41</v>
      </c>
      <c r="B476" s="1" t="s">
        <v>474</v>
      </c>
      <c r="C476" s="1" t="s">
        <v>32</v>
      </c>
      <c r="D476" s="1" t="s">
        <v>495</v>
      </c>
      <c r="E476" s="1">
        <v>6</v>
      </c>
      <c r="F476" s="1" t="s">
        <v>499</v>
      </c>
      <c r="J476" s="1" t="s">
        <v>685</v>
      </c>
    </row>
    <row r="477" spans="1:12" x14ac:dyDescent="0.25">
      <c r="A477" s="9" t="s">
        <v>41</v>
      </c>
      <c r="B477" s="1" t="s">
        <v>474</v>
      </c>
      <c r="C477" s="1" t="s">
        <v>32</v>
      </c>
      <c r="D477" s="1" t="s">
        <v>495</v>
      </c>
      <c r="E477" s="1">
        <v>7</v>
      </c>
      <c r="F477" s="1" t="s">
        <v>498</v>
      </c>
      <c r="K477" s="1" t="s">
        <v>685</v>
      </c>
    </row>
    <row r="478" spans="1:12" x14ac:dyDescent="0.25">
      <c r="A478" s="9" t="s">
        <v>41</v>
      </c>
      <c r="B478" s="1" t="s">
        <v>474</v>
      </c>
      <c r="C478" s="1" t="s">
        <v>32</v>
      </c>
      <c r="D478" s="1" t="s">
        <v>495</v>
      </c>
      <c r="E478" s="1">
        <v>8</v>
      </c>
      <c r="F478" s="1" t="s">
        <v>497</v>
      </c>
      <c r="L478" s="1" t="s">
        <v>685</v>
      </c>
    </row>
    <row r="479" spans="1:12" s="5" customFormat="1" x14ac:dyDescent="0.25">
      <c r="A479" s="11" t="s">
        <v>41</v>
      </c>
      <c r="B479" s="5" t="s">
        <v>474</v>
      </c>
      <c r="C479" s="5" t="s">
        <v>32</v>
      </c>
      <c r="D479" s="5" t="s">
        <v>495</v>
      </c>
      <c r="E479" s="5">
        <v>9</v>
      </c>
      <c r="F479" s="5" t="s">
        <v>496</v>
      </c>
      <c r="I479" s="26"/>
      <c r="J479" s="26"/>
      <c r="K479" s="26"/>
      <c r="L479" s="26" t="s">
        <v>685</v>
      </c>
    </row>
    <row r="480" spans="1:12" s="4" customFormat="1" x14ac:dyDescent="0.25">
      <c r="A480" s="10" t="s">
        <v>41</v>
      </c>
      <c r="B480" s="4" t="s">
        <v>474</v>
      </c>
      <c r="C480" s="4" t="s">
        <v>36</v>
      </c>
      <c r="D480" s="4" t="s">
        <v>505</v>
      </c>
      <c r="E480" s="4">
        <v>1</v>
      </c>
      <c r="F480" s="4" t="s">
        <v>515</v>
      </c>
      <c r="H480" s="4" t="s">
        <v>677</v>
      </c>
    </row>
    <row r="481" spans="1:12" x14ac:dyDescent="0.25">
      <c r="A481" s="9" t="s">
        <v>41</v>
      </c>
      <c r="B481" s="1" t="s">
        <v>474</v>
      </c>
      <c r="C481" s="1" t="s">
        <v>36</v>
      </c>
      <c r="D481" s="1" t="s">
        <v>505</v>
      </c>
      <c r="E481" s="1">
        <v>2</v>
      </c>
      <c r="F481" s="1" t="s">
        <v>514</v>
      </c>
      <c r="I481" s="4" t="s">
        <v>685</v>
      </c>
    </row>
    <row r="482" spans="1:12" x14ac:dyDescent="0.25">
      <c r="A482" s="9" t="s">
        <v>41</v>
      </c>
      <c r="B482" s="1" t="s">
        <v>474</v>
      </c>
      <c r="C482" s="1" t="s">
        <v>36</v>
      </c>
      <c r="D482" s="1" t="s">
        <v>505</v>
      </c>
      <c r="E482" s="1">
        <v>3</v>
      </c>
      <c r="F482" s="1" t="s">
        <v>513</v>
      </c>
      <c r="I482" s="1" t="s">
        <v>685</v>
      </c>
    </row>
    <row r="483" spans="1:12" x14ac:dyDescent="0.25">
      <c r="A483" s="9" t="s">
        <v>41</v>
      </c>
      <c r="B483" s="1" t="s">
        <v>474</v>
      </c>
      <c r="C483" s="1" t="s">
        <v>36</v>
      </c>
      <c r="D483" s="1" t="s">
        <v>505</v>
      </c>
      <c r="E483" s="1">
        <v>4</v>
      </c>
      <c r="F483" s="1" t="s">
        <v>512</v>
      </c>
      <c r="J483" s="1" t="s">
        <v>685</v>
      </c>
    </row>
    <row r="484" spans="1:12" x14ac:dyDescent="0.25">
      <c r="A484" s="9" t="s">
        <v>41</v>
      </c>
      <c r="B484" s="1" t="s">
        <v>474</v>
      </c>
      <c r="C484" s="1" t="s">
        <v>36</v>
      </c>
      <c r="D484" s="1" t="s">
        <v>505</v>
      </c>
      <c r="E484" s="1">
        <v>5</v>
      </c>
      <c r="F484" s="1" t="s">
        <v>511</v>
      </c>
      <c r="J484" s="1" t="s">
        <v>685</v>
      </c>
    </row>
    <row r="485" spans="1:12" x14ac:dyDescent="0.25">
      <c r="A485" s="9" t="s">
        <v>41</v>
      </c>
      <c r="B485" s="1" t="s">
        <v>474</v>
      </c>
      <c r="C485" s="1" t="s">
        <v>36</v>
      </c>
      <c r="D485" s="1" t="s">
        <v>505</v>
      </c>
      <c r="E485" s="1">
        <v>6</v>
      </c>
      <c r="F485" s="1" t="s">
        <v>510</v>
      </c>
      <c r="K485" s="1" t="s">
        <v>685</v>
      </c>
    </row>
    <row r="486" spans="1:12" x14ac:dyDescent="0.25">
      <c r="A486" s="9" t="s">
        <v>41</v>
      </c>
      <c r="B486" s="1" t="s">
        <v>474</v>
      </c>
      <c r="C486" s="1" t="s">
        <v>36</v>
      </c>
      <c r="D486" s="1" t="s">
        <v>505</v>
      </c>
      <c r="E486" s="1">
        <v>7</v>
      </c>
      <c r="F486" s="1" t="s">
        <v>509</v>
      </c>
      <c r="K486" s="1" t="s">
        <v>685</v>
      </c>
    </row>
    <row r="487" spans="1:12" x14ac:dyDescent="0.25">
      <c r="A487" s="9" t="s">
        <v>41</v>
      </c>
      <c r="B487" s="1" t="s">
        <v>474</v>
      </c>
      <c r="C487" s="1" t="s">
        <v>36</v>
      </c>
      <c r="D487" s="1" t="s">
        <v>505</v>
      </c>
      <c r="E487" s="1">
        <v>8</v>
      </c>
      <c r="F487" s="1" t="s">
        <v>508</v>
      </c>
      <c r="L487" s="1" t="s">
        <v>685</v>
      </c>
    </row>
    <row r="488" spans="1:12" x14ac:dyDescent="0.25">
      <c r="A488" s="9" t="s">
        <v>41</v>
      </c>
      <c r="B488" s="1" t="s">
        <v>474</v>
      </c>
      <c r="C488" s="1" t="s">
        <v>36</v>
      </c>
      <c r="D488" s="1" t="s">
        <v>505</v>
      </c>
      <c r="E488" s="1">
        <v>9</v>
      </c>
      <c r="F488" s="1" t="s">
        <v>507</v>
      </c>
      <c r="L488" s="1" t="s">
        <v>685</v>
      </c>
    </row>
    <row r="489" spans="1:12" s="5" customFormat="1" x14ac:dyDescent="0.25">
      <c r="A489" s="11" t="s">
        <v>41</v>
      </c>
      <c r="B489" s="5" t="s">
        <v>474</v>
      </c>
      <c r="C489" s="5" t="s">
        <v>36</v>
      </c>
      <c r="D489" s="5" t="s">
        <v>505</v>
      </c>
      <c r="E489" s="5">
        <v>10</v>
      </c>
      <c r="F489" s="5" t="s">
        <v>506</v>
      </c>
      <c r="I489" s="26"/>
      <c r="J489" s="26"/>
      <c r="K489" s="26"/>
      <c r="L489" s="5" t="s">
        <v>685</v>
      </c>
    </row>
    <row r="490" spans="1:12" s="4" customFormat="1" x14ac:dyDescent="0.25">
      <c r="A490" s="10" t="s">
        <v>41</v>
      </c>
      <c r="B490" s="4" t="s">
        <v>474</v>
      </c>
      <c r="C490" s="4" t="s">
        <v>37</v>
      </c>
      <c r="D490" s="4" t="s">
        <v>516</v>
      </c>
      <c r="E490" s="4">
        <v>1</v>
      </c>
      <c r="F490" s="4" t="s">
        <v>522</v>
      </c>
      <c r="H490" s="4" t="s">
        <v>677</v>
      </c>
    </row>
    <row r="491" spans="1:12" x14ac:dyDescent="0.25">
      <c r="A491" s="9" t="s">
        <v>41</v>
      </c>
      <c r="B491" s="1" t="s">
        <v>474</v>
      </c>
      <c r="C491" s="1" t="s">
        <v>37</v>
      </c>
      <c r="D491" s="1" t="s">
        <v>516</v>
      </c>
      <c r="E491" s="1">
        <v>2</v>
      </c>
      <c r="F491" s="1" t="s">
        <v>521</v>
      </c>
      <c r="I491" s="1" t="s">
        <v>685</v>
      </c>
    </row>
    <row r="492" spans="1:12" x14ac:dyDescent="0.25">
      <c r="A492" s="9" t="s">
        <v>41</v>
      </c>
      <c r="B492" s="1" t="s">
        <v>474</v>
      </c>
      <c r="C492" s="1" t="s">
        <v>37</v>
      </c>
      <c r="D492" s="1" t="s">
        <v>516</v>
      </c>
      <c r="E492" s="1">
        <v>3</v>
      </c>
      <c r="F492" s="1" t="s">
        <v>520</v>
      </c>
      <c r="J492" s="1" t="s">
        <v>685</v>
      </c>
      <c r="K492" s="4"/>
    </row>
    <row r="493" spans="1:12" x14ac:dyDescent="0.25">
      <c r="A493" s="9" t="s">
        <v>41</v>
      </c>
      <c r="B493" s="1" t="s">
        <v>474</v>
      </c>
      <c r="C493" s="1" t="s">
        <v>37</v>
      </c>
      <c r="D493" s="1" t="s">
        <v>516</v>
      </c>
      <c r="E493" s="1">
        <v>4</v>
      </c>
      <c r="F493" s="1" t="s">
        <v>519</v>
      </c>
      <c r="K493" s="1" t="s">
        <v>685</v>
      </c>
      <c r="L493" s="4"/>
    </row>
    <row r="494" spans="1:12" x14ac:dyDescent="0.25">
      <c r="A494" s="9" t="s">
        <v>41</v>
      </c>
      <c r="B494" s="1" t="s">
        <v>474</v>
      </c>
      <c r="C494" s="1" t="s">
        <v>37</v>
      </c>
      <c r="D494" s="1" t="s">
        <v>516</v>
      </c>
      <c r="E494" s="1">
        <v>5</v>
      </c>
      <c r="F494" s="1" t="s">
        <v>518</v>
      </c>
      <c r="L494" s="1" t="s">
        <v>685</v>
      </c>
    </row>
    <row r="495" spans="1:12" s="5" customFormat="1" x14ac:dyDescent="0.25">
      <c r="A495" s="11" t="s">
        <v>41</v>
      </c>
      <c r="B495" s="5" t="s">
        <v>474</v>
      </c>
      <c r="C495" s="5" t="s">
        <v>37</v>
      </c>
      <c r="D495" s="5" t="s">
        <v>516</v>
      </c>
      <c r="E495" s="5">
        <v>6</v>
      </c>
      <c r="F495" s="5" t="s">
        <v>517</v>
      </c>
      <c r="L495" s="5" t="s">
        <v>685</v>
      </c>
    </row>
    <row r="496" spans="1:12" s="4" customFormat="1" x14ac:dyDescent="0.25">
      <c r="A496" s="10" t="s">
        <v>41</v>
      </c>
      <c r="B496" s="4" t="s">
        <v>474</v>
      </c>
      <c r="C496" s="4" t="s">
        <v>475</v>
      </c>
      <c r="D496" s="4" t="s">
        <v>523</v>
      </c>
      <c r="E496" s="4">
        <v>1</v>
      </c>
      <c r="F496" s="4" t="s">
        <v>530</v>
      </c>
      <c r="G496" s="4" t="s">
        <v>677</v>
      </c>
      <c r="L496" s="1" t="s">
        <v>685</v>
      </c>
    </row>
    <row r="497" spans="1:12" x14ac:dyDescent="0.25">
      <c r="A497" s="9" t="s">
        <v>41</v>
      </c>
      <c r="B497" s="1" t="s">
        <v>474</v>
      </c>
      <c r="C497" s="1" t="s">
        <v>475</v>
      </c>
      <c r="D497" s="1" t="s">
        <v>523</v>
      </c>
      <c r="E497" s="1">
        <v>2</v>
      </c>
      <c r="F497" s="1" t="s">
        <v>529</v>
      </c>
      <c r="I497" s="4" t="s">
        <v>685</v>
      </c>
    </row>
    <row r="498" spans="1:12" x14ac:dyDescent="0.25">
      <c r="A498" s="9" t="s">
        <v>41</v>
      </c>
      <c r="B498" s="1" t="s">
        <v>474</v>
      </c>
      <c r="C498" s="1" t="s">
        <v>475</v>
      </c>
      <c r="D498" s="1" t="s">
        <v>523</v>
      </c>
      <c r="E498" s="1">
        <v>3</v>
      </c>
      <c r="F498" s="1" t="s">
        <v>528</v>
      </c>
      <c r="I498" s="1" t="s">
        <v>685</v>
      </c>
    </row>
    <row r="499" spans="1:12" x14ac:dyDescent="0.25">
      <c r="A499" s="9" t="s">
        <v>41</v>
      </c>
      <c r="B499" s="1" t="s">
        <v>474</v>
      </c>
      <c r="C499" s="1" t="s">
        <v>475</v>
      </c>
      <c r="D499" s="1" t="s">
        <v>523</v>
      </c>
      <c r="E499" s="1">
        <v>4</v>
      </c>
      <c r="F499" s="1" t="s">
        <v>527</v>
      </c>
      <c r="J499" s="1" t="s">
        <v>685</v>
      </c>
      <c r="L499" s="4"/>
    </row>
    <row r="500" spans="1:12" x14ac:dyDescent="0.25">
      <c r="A500" s="9" t="s">
        <v>41</v>
      </c>
      <c r="B500" s="1" t="s">
        <v>474</v>
      </c>
      <c r="C500" s="1" t="s">
        <v>475</v>
      </c>
      <c r="D500" s="1" t="s">
        <v>523</v>
      </c>
      <c r="E500" s="1">
        <v>5</v>
      </c>
      <c r="F500" s="1" t="s">
        <v>526</v>
      </c>
      <c r="J500" s="1" t="s">
        <v>685</v>
      </c>
    </row>
    <row r="501" spans="1:12" x14ac:dyDescent="0.25">
      <c r="A501" s="9" t="s">
        <v>41</v>
      </c>
      <c r="B501" s="1" t="s">
        <v>474</v>
      </c>
      <c r="C501" s="1" t="s">
        <v>475</v>
      </c>
      <c r="D501" s="1" t="s">
        <v>523</v>
      </c>
      <c r="E501" s="1">
        <v>6</v>
      </c>
      <c r="F501" s="1" t="s">
        <v>525</v>
      </c>
      <c r="K501" s="1" t="s">
        <v>685</v>
      </c>
    </row>
    <row r="502" spans="1:12" s="5" customFormat="1" x14ac:dyDescent="0.25">
      <c r="A502" s="11" t="s">
        <v>41</v>
      </c>
      <c r="B502" s="5" t="s">
        <v>474</v>
      </c>
      <c r="C502" s="5" t="s">
        <v>475</v>
      </c>
      <c r="D502" s="5" t="s">
        <v>523</v>
      </c>
      <c r="E502" s="5">
        <v>7</v>
      </c>
      <c r="F502" s="5" t="s">
        <v>524</v>
      </c>
      <c r="K502" s="5" t="s">
        <v>685</v>
      </c>
      <c r="L502" s="26"/>
    </row>
    <row r="503" spans="1:12" s="4" customFormat="1" x14ac:dyDescent="0.25">
      <c r="A503" s="10" t="s">
        <v>41</v>
      </c>
      <c r="B503" s="4" t="s">
        <v>474</v>
      </c>
      <c r="C503" s="4" t="s">
        <v>476</v>
      </c>
      <c r="D503" s="4" t="s">
        <v>531</v>
      </c>
      <c r="E503" s="4">
        <v>1</v>
      </c>
      <c r="F503" s="4" t="s">
        <v>535</v>
      </c>
      <c r="I503" s="1" t="s">
        <v>685</v>
      </c>
      <c r="J503" s="1"/>
      <c r="K503" s="1"/>
      <c r="L503" s="1"/>
    </row>
    <row r="504" spans="1:12" x14ac:dyDescent="0.25">
      <c r="A504" s="9" t="s">
        <v>41</v>
      </c>
      <c r="B504" s="1" t="s">
        <v>474</v>
      </c>
      <c r="C504" s="1" t="s">
        <v>476</v>
      </c>
      <c r="D504" s="1" t="s">
        <v>531</v>
      </c>
      <c r="E504" s="1">
        <v>2</v>
      </c>
      <c r="F504" s="1" t="s">
        <v>534</v>
      </c>
      <c r="J504" s="1" t="s">
        <v>685</v>
      </c>
      <c r="K504" s="4"/>
    </row>
    <row r="505" spans="1:12" x14ac:dyDescent="0.25">
      <c r="A505" s="9" t="s">
        <v>41</v>
      </c>
      <c r="B505" s="1" t="s">
        <v>474</v>
      </c>
      <c r="C505" s="1" t="s">
        <v>476</v>
      </c>
      <c r="D505" s="1" t="s">
        <v>531</v>
      </c>
      <c r="E505" s="1">
        <v>3</v>
      </c>
      <c r="F505" s="1" t="s">
        <v>533</v>
      </c>
      <c r="K505" s="1" t="s">
        <v>685</v>
      </c>
      <c r="L505" s="4"/>
    </row>
    <row r="506" spans="1:12" s="5" customFormat="1" x14ac:dyDescent="0.25">
      <c r="A506" s="11" t="s">
        <v>41</v>
      </c>
      <c r="B506" s="5" t="s">
        <v>474</v>
      </c>
      <c r="C506" s="5" t="s">
        <v>476</v>
      </c>
      <c r="D506" s="5" t="s">
        <v>531</v>
      </c>
      <c r="E506" s="5">
        <v>4</v>
      </c>
      <c r="F506" s="5" t="s">
        <v>532</v>
      </c>
      <c r="L506" s="5" t="s">
        <v>685</v>
      </c>
    </row>
    <row r="507" spans="1:12" s="4" customFormat="1" x14ac:dyDescent="0.25">
      <c r="A507" s="10" t="s">
        <v>41</v>
      </c>
      <c r="B507" s="4" t="s">
        <v>474</v>
      </c>
      <c r="C507" s="4" t="s">
        <v>234</v>
      </c>
      <c r="D507" s="4" t="s">
        <v>536</v>
      </c>
      <c r="E507" s="4">
        <v>1</v>
      </c>
      <c r="F507" s="4" t="s">
        <v>541</v>
      </c>
      <c r="H507" s="4" t="s">
        <v>677</v>
      </c>
    </row>
    <row r="508" spans="1:12" x14ac:dyDescent="0.25">
      <c r="A508" s="9" t="s">
        <v>41</v>
      </c>
      <c r="B508" s="1" t="s">
        <v>474</v>
      </c>
      <c r="C508" s="1" t="s">
        <v>234</v>
      </c>
      <c r="D508" s="1" t="s">
        <v>536</v>
      </c>
      <c r="E508" s="1">
        <v>2</v>
      </c>
      <c r="F508" s="1" t="s">
        <v>514</v>
      </c>
      <c r="I508" s="4" t="s">
        <v>685</v>
      </c>
    </row>
    <row r="509" spans="1:12" x14ac:dyDescent="0.25">
      <c r="A509" s="9" t="s">
        <v>41</v>
      </c>
      <c r="B509" s="1" t="s">
        <v>474</v>
      </c>
      <c r="C509" s="1" t="s">
        <v>234</v>
      </c>
      <c r="D509" s="1" t="s">
        <v>536</v>
      </c>
      <c r="E509" s="1">
        <v>3</v>
      </c>
      <c r="F509" s="1" t="s">
        <v>540</v>
      </c>
      <c r="I509" s="1" t="s">
        <v>685</v>
      </c>
    </row>
    <row r="510" spans="1:12" x14ac:dyDescent="0.25">
      <c r="A510" s="9" t="s">
        <v>41</v>
      </c>
      <c r="B510" s="1" t="s">
        <v>474</v>
      </c>
      <c r="C510" s="1" t="s">
        <v>234</v>
      </c>
      <c r="D510" s="1" t="s">
        <v>536</v>
      </c>
      <c r="E510" s="1">
        <v>4</v>
      </c>
      <c r="F510" s="1" t="s">
        <v>539</v>
      </c>
      <c r="J510" s="1" t="s">
        <v>685</v>
      </c>
    </row>
    <row r="511" spans="1:12" x14ac:dyDescent="0.25">
      <c r="A511" s="9" t="s">
        <v>41</v>
      </c>
      <c r="B511" s="1" t="s">
        <v>474</v>
      </c>
      <c r="C511" s="1" t="s">
        <v>234</v>
      </c>
      <c r="D511" s="1" t="s">
        <v>536</v>
      </c>
      <c r="E511" s="1">
        <v>5</v>
      </c>
      <c r="F511" s="1" t="s">
        <v>511</v>
      </c>
      <c r="J511" s="1" t="s">
        <v>685</v>
      </c>
    </row>
    <row r="512" spans="1:12" x14ac:dyDescent="0.25">
      <c r="A512" s="9" t="s">
        <v>41</v>
      </c>
      <c r="B512" s="1" t="s">
        <v>474</v>
      </c>
      <c r="C512" s="1" t="s">
        <v>234</v>
      </c>
      <c r="D512" s="1" t="s">
        <v>536</v>
      </c>
      <c r="E512" s="1">
        <v>6</v>
      </c>
      <c r="F512" s="1" t="s">
        <v>510</v>
      </c>
      <c r="K512" s="1" t="s">
        <v>685</v>
      </c>
    </row>
    <row r="513" spans="1:12" x14ac:dyDescent="0.25">
      <c r="A513" s="9" t="s">
        <v>41</v>
      </c>
      <c r="B513" s="1" t="s">
        <v>474</v>
      </c>
      <c r="C513" s="1" t="s">
        <v>234</v>
      </c>
      <c r="D513" s="1" t="s">
        <v>536</v>
      </c>
      <c r="E513" s="1">
        <v>7</v>
      </c>
      <c r="F513" s="1" t="s">
        <v>538</v>
      </c>
      <c r="K513" s="1" t="s">
        <v>685</v>
      </c>
    </row>
    <row r="514" spans="1:12" x14ac:dyDescent="0.25">
      <c r="A514" s="9" t="s">
        <v>41</v>
      </c>
      <c r="B514" s="1" t="s">
        <v>474</v>
      </c>
      <c r="C514" s="1" t="s">
        <v>234</v>
      </c>
      <c r="D514" s="1" t="s">
        <v>536</v>
      </c>
      <c r="E514" s="1">
        <v>8</v>
      </c>
      <c r="F514" s="1" t="s">
        <v>508</v>
      </c>
      <c r="L514" s="1" t="s">
        <v>685</v>
      </c>
    </row>
    <row r="515" spans="1:12" x14ac:dyDescent="0.25">
      <c r="A515" s="9" t="s">
        <v>41</v>
      </c>
      <c r="B515" s="1" t="s">
        <v>474</v>
      </c>
      <c r="C515" s="1" t="s">
        <v>234</v>
      </c>
      <c r="D515" s="1" t="s">
        <v>536</v>
      </c>
      <c r="E515" s="1">
        <v>9</v>
      </c>
      <c r="F515" s="1" t="s">
        <v>507</v>
      </c>
      <c r="L515" s="1" t="s">
        <v>685</v>
      </c>
    </row>
    <row r="516" spans="1:12" s="5" customFormat="1" x14ac:dyDescent="0.25">
      <c r="A516" s="11" t="s">
        <v>41</v>
      </c>
      <c r="B516" s="5" t="s">
        <v>474</v>
      </c>
      <c r="C516" s="5" t="s">
        <v>234</v>
      </c>
      <c r="D516" s="5" t="s">
        <v>536</v>
      </c>
      <c r="E516" s="5">
        <v>10</v>
      </c>
      <c r="F516" s="5" t="s">
        <v>537</v>
      </c>
      <c r="I516" s="26"/>
      <c r="J516" s="26"/>
      <c r="K516" s="26"/>
      <c r="L516" s="5" t="s">
        <v>685</v>
      </c>
    </row>
    <row r="517" spans="1:12" s="4" customFormat="1" x14ac:dyDescent="0.25">
      <c r="A517" s="10" t="s">
        <v>41</v>
      </c>
      <c r="B517" s="4" t="s">
        <v>474</v>
      </c>
      <c r="C517" s="4" t="s">
        <v>477</v>
      </c>
      <c r="D517" s="4" t="s">
        <v>542</v>
      </c>
      <c r="E517" s="4">
        <v>1</v>
      </c>
      <c r="F517" s="4" t="s">
        <v>551</v>
      </c>
      <c r="H517" s="4" t="s">
        <v>677</v>
      </c>
    </row>
    <row r="518" spans="1:12" x14ac:dyDescent="0.25">
      <c r="A518" s="9" t="s">
        <v>41</v>
      </c>
      <c r="B518" s="1" t="s">
        <v>474</v>
      </c>
      <c r="C518" s="1" t="s">
        <v>477</v>
      </c>
      <c r="D518" s="1" t="s">
        <v>542</v>
      </c>
      <c r="E518" s="1">
        <v>2</v>
      </c>
      <c r="F518" s="1" t="s">
        <v>514</v>
      </c>
      <c r="I518" s="4" t="s">
        <v>685</v>
      </c>
    </row>
    <row r="519" spans="1:12" x14ac:dyDescent="0.25">
      <c r="A519" s="9" t="s">
        <v>41</v>
      </c>
      <c r="B519" s="1" t="s">
        <v>474</v>
      </c>
      <c r="C519" s="1" t="s">
        <v>477</v>
      </c>
      <c r="D519" s="1" t="s">
        <v>542</v>
      </c>
      <c r="E519" s="1">
        <v>3</v>
      </c>
      <c r="F519" s="1" t="s">
        <v>550</v>
      </c>
      <c r="I519" s="1" t="s">
        <v>685</v>
      </c>
    </row>
    <row r="520" spans="1:12" x14ac:dyDescent="0.25">
      <c r="A520" s="9" t="s">
        <v>41</v>
      </c>
      <c r="B520" s="1" t="s">
        <v>474</v>
      </c>
      <c r="C520" s="1" t="s">
        <v>477</v>
      </c>
      <c r="D520" s="1" t="s">
        <v>542</v>
      </c>
      <c r="E520" s="1">
        <v>4</v>
      </c>
      <c r="F520" s="1" t="s">
        <v>549</v>
      </c>
      <c r="J520" s="1" t="s">
        <v>685</v>
      </c>
    </row>
    <row r="521" spans="1:12" x14ac:dyDescent="0.25">
      <c r="A521" s="9" t="s">
        <v>41</v>
      </c>
      <c r="B521" s="1" t="s">
        <v>474</v>
      </c>
      <c r="C521" s="1" t="s">
        <v>477</v>
      </c>
      <c r="D521" s="1" t="s">
        <v>542</v>
      </c>
      <c r="E521" s="1">
        <v>5</v>
      </c>
      <c r="F521" s="1" t="s">
        <v>548</v>
      </c>
      <c r="J521" s="1" t="s">
        <v>685</v>
      </c>
    </row>
    <row r="522" spans="1:12" x14ac:dyDescent="0.25">
      <c r="A522" s="9" t="s">
        <v>41</v>
      </c>
      <c r="B522" s="1" t="s">
        <v>474</v>
      </c>
      <c r="C522" s="1" t="s">
        <v>477</v>
      </c>
      <c r="D522" s="1" t="s">
        <v>542</v>
      </c>
      <c r="E522" s="1">
        <v>6</v>
      </c>
      <c r="F522" s="1" t="s">
        <v>547</v>
      </c>
      <c r="K522" s="1" t="s">
        <v>685</v>
      </c>
    </row>
    <row r="523" spans="1:12" x14ac:dyDescent="0.25">
      <c r="A523" s="9" t="s">
        <v>41</v>
      </c>
      <c r="B523" s="1" t="s">
        <v>474</v>
      </c>
      <c r="C523" s="1" t="s">
        <v>477</v>
      </c>
      <c r="D523" s="1" t="s">
        <v>542</v>
      </c>
      <c r="E523" s="1">
        <v>7</v>
      </c>
      <c r="F523" s="1" t="s">
        <v>546</v>
      </c>
      <c r="K523" s="1" t="s">
        <v>685</v>
      </c>
    </row>
    <row r="524" spans="1:12" x14ac:dyDescent="0.25">
      <c r="A524" s="9" t="s">
        <v>41</v>
      </c>
      <c r="B524" s="1" t="s">
        <v>474</v>
      </c>
      <c r="C524" s="1" t="s">
        <v>477</v>
      </c>
      <c r="D524" s="1" t="s">
        <v>542</v>
      </c>
      <c r="E524" s="1">
        <v>8</v>
      </c>
      <c r="F524" s="1" t="s">
        <v>545</v>
      </c>
      <c r="L524" s="1" t="s">
        <v>685</v>
      </c>
    </row>
    <row r="525" spans="1:12" x14ac:dyDescent="0.25">
      <c r="A525" s="9" t="s">
        <v>41</v>
      </c>
      <c r="B525" s="1" t="s">
        <v>474</v>
      </c>
      <c r="C525" s="1" t="s">
        <v>477</v>
      </c>
      <c r="D525" s="1" t="s">
        <v>542</v>
      </c>
      <c r="E525" s="1">
        <v>9</v>
      </c>
      <c r="F525" s="1" t="s">
        <v>544</v>
      </c>
      <c r="L525" s="1" t="s">
        <v>685</v>
      </c>
    </row>
    <row r="526" spans="1:12" s="5" customFormat="1" x14ac:dyDescent="0.25">
      <c r="A526" s="11" t="s">
        <v>41</v>
      </c>
      <c r="B526" s="5" t="s">
        <v>474</v>
      </c>
      <c r="C526" s="5" t="s">
        <v>477</v>
      </c>
      <c r="D526" s="5" t="s">
        <v>542</v>
      </c>
      <c r="E526" s="5">
        <v>10</v>
      </c>
      <c r="F526" s="5" t="s">
        <v>543</v>
      </c>
      <c r="I526" s="26"/>
      <c r="J526" s="26"/>
      <c r="K526" s="26"/>
      <c r="L526" s="5" t="s">
        <v>685</v>
      </c>
    </row>
    <row r="527" spans="1:12" s="4" customFormat="1" x14ac:dyDescent="0.25">
      <c r="A527" s="10" t="s">
        <v>41</v>
      </c>
      <c r="B527" s="4" t="s">
        <v>474</v>
      </c>
      <c r="C527" s="4" t="s">
        <v>478</v>
      </c>
      <c r="D527" s="4" t="s">
        <v>552</v>
      </c>
      <c r="E527" s="4">
        <v>1</v>
      </c>
      <c r="F527" s="4" t="s">
        <v>561</v>
      </c>
      <c r="G527" s="4" t="s">
        <v>677</v>
      </c>
    </row>
    <row r="528" spans="1:12" x14ac:dyDescent="0.25">
      <c r="A528" s="9" t="s">
        <v>41</v>
      </c>
      <c r="B528" s="1" t="s">
        <v>474</v>
      </c>
      <c r="C528" s="1" t="s">
        <v>478</v>
      </c>
      <c r="D528" s="1" t="s">
        <v>552</v>
      </c>
      <c r="E528" s="1">
        <v>2</v>
      </c>
      <c r="F528" s="1" t="s">
        <v>560</v>
      </c>
      <c r="H528" s="1" t="s">
        <v>677</v>
      </c>
    </row>
    <row r="529" spans="1:12" x14ac:dyDescent="0.25">
      <c r="A529" s="9" t="s">
        <v>41</v>
      </c>
      <c r="B529" s="1" t="s">
        <v>474</v>
      </c>
      <c r="C529" s="1" t="s">
        <v>478</v>
      </c>
      <c r="D529" s="1" t="s">
        <v>552</v>
      </c>
      <c r="E529" s="1">
        <v>3</v>
      </c>
      <c r="F529" s="1" t="s">
        <v>559</v>
      </c>
      <c r="I529" s="1" t="s">
        <v>685</v>
      </c>
    </row>
    <row r="530" spans="1:12" x14ac:dyDescent="0.25">
      <c r="A530" s="9" t="s">
        <v>41</v>
      </c>
      <c r="B530" s="1" t="s">
        <v>474</v>
      </c>
      <c r="C530" s="1" t="s">
        <v>478</v>
      </c>
      <c r="D530" s="1" t="s">
        <v>552</v>
      </c>
      <c r="E530" s="1">
        <v>4</v>
      </c>
      <c r="F530" s="1" t="s">
        <v>558</v>
      </c>
      <c r="J530" s="1" t="s">
        <v>685</v>
      </c>
      <c r="K530" s="4"/>
    </row>
    <row r="531" spans="1:12" x14ac:dyDescent="0.25">
      <c r="A531" s="9" t="s">
        <v>41</v>
      </c>
      <c r="B531" s="1" t="s">
        <v>474</v>
      </c>
      <c r="C531" s="1" t="s">
        <v>478</v>
      </c>
      <c r="D531" s="1" t="s">
        <v>552</v>
      </c>
      <c r="E531" s="1">
        <v>5</v>
      </c>
      <c r="F531" s="1" t="s">
        <v>557</v>
      </c>
      <c r="K531" s="1" t="s">
        <v>685</v>
      </c>
      <c r="L531" s="4"/>
    </row>
    <row r="532" spans="1:12" x14ac:dyDescent="0.25">
      <c r="A532" s="9" t="s">
        <v>41</v>
      </c>
      <c r="B532" s="1" t="s">
        <v>474</v>
      </c>
      <c r="C532" s="1" t="s">
        <v>478</v>
      </c>
      <c r="D532" s="1" t="s">
        <v>552</v>
      </c>
      <c r="E532" s="1">
        <v>6</v>
      </c>
      <c r="F532" s="1" t="s">
        <v>556</v>
      </c>
      <c r="L532" s="1" t="s">
        <v>685</v>
      </c>
    </row>
    <row r="533" spans="1:12" x14ac:dyDescent="0.25">
      <c r="A533" s="9" t="s">
        <v>41</v>
      </c>
      <c r="B533" s="1" t="s">
        <v>474</v>
      </c>
      <c r="C533" s="1" t="s">
        <v>478</v>
      </c>
      <c r="D533" s="1" t="s">
        <v>552</v>
      </c>
      <c r="E533" s="1">
        <v>7</v>
      </c>
      <c r="F533" s="1" t="s">
        <v>555</v>
      </c>
      <c r="I533" s="4" t="s">
        <v>685</v>
      </c>
      <c r="J533" s="4"/>
      <c r="K533" s="4"/>
      <c r="L533" s="4"/>
    </row>
    <row r="534" spans="1:12" x14ac:dyDescent="0.25">
      <c r="A534" s="9" t="s">
        <v>41</v>
      </c>
      <c r="B534" s="1" t="s">
        <v>474</v>
      </c>
      <c r="C534" s="1" t="s">
        <v>478</v>
      </c>
      <c r="D534" s="1" t="s">
        <v>552</v>
      </c>
      <c r="E534" s="1">
        <v>8</v>
      </c>
      <c r="F534" s="1" t="s">
        <v>554</v>
      </c>
      <c r="J534" s="1" t="s">
        <v>685</v>
      </c>
      <c r="K534" s="4"/>
    </row>
    <row r="535" spans="1:12" x14ac:dyDescent="0.25">
      <c r="A535" s="9" t="s">
        <v>41</v>
      </c>
      <c r="B535" s="1" t="s">
        <v>474</v>
      </c>
      <c r="C535" s="1" t="s">
        <v>478</v>
      </c>
      <c r="D535" s="1" t="s">
        <v>552</v>
      </c>
      <c r="E535" s="1">
        <v>9</v>
      </c>
      <c r="F535" s="1" t="s">
        <v>507</v>
      </c>
      <c r="K535" s="1" t="s">
        <v>685</v>
      </c>
      <c r="L535" s="4"/>
    </row>
    <row r="536" spans="1:12" s="5" customFormat="1" x14ac:dyDescent="0.25">
      <c r="A536" s="11" t="s">
        <v>41</v>
      </c>
      <c r="B536" s="5" t="s">
        <v>474</v>
      </c>
      <c r="C536" s="5" t="s">
        <v>478</v>
      </c>
      <c r="D536" s="5" t="s">
        <v>552</v>
      </c>
      <c r="E536" s="5">
        <v>10</v>
      </c>
      <c r="F536" s="5" t="s">
        <v>553</v>
      </c>
      <c r="L536" s="5" t="s">
        <v>685</v>
      </c>
    </row>
    <row r="537" spans="1:12" s="4" customFormat="1" x14ac:dyDescent="0.25">
      <c r="A537" s="10" t="s">
        <v>41</v>
      </c>
      <c r="B537" s="4" t="s">
        <v>474</v>
      </c>
      <c r="C537" s="4" t="s">
        <v>479</v>
      </c>
      <c r="D537" s="4" t="s">
        <v>552</v>
      </c>
      <c r="E537" s="4">
        <v>1</v>
      </c>
      <c r="F537" s="4" t="s">
        <v>564</v>
      </c>
      <c r="G537" s="4" t="s">
        <v>677</v>
      </c>
    </row>
    <row r="538" spans="1:12" x14ac:dyDescent="0.25">
      <c r="A538" s="9" t="s">
        <v>41</v>
      </c>
      <c r="B538" s="1" t="s">
        <v>474</v>
      </c>
      <c r="C538" s="1" t="s">
        <v>479</v>
      </c>
      <c r="D538" s="1" t="s">
        <v>552</v>
      </c>
      <c r="E538" s="1">
        <v>2</v>
      </c>
      <c r="F538" s="1" t="s">
        <v>560</v>
      </c>
      <c r="H538" s="4" t="s">
        <v>685</v>
      </c>
    </row>
    <row r="539" spans="1:12" x14ac:dyDescent="0.25">
      <c r="A539" s="9" t="s">
        <v>41</v>
      </c>
      <c r="B539" s="1" t="s">
        <v>474</v>
      </c>
      <c r="C539" s="1" t="s">
        <v>479</v>
      </c>
      <c r="D539" s="1" t="s">
        <v>552</v>
      </c>
      <c r="E539" s="1">
        <v>3</v>
      </c>
      <c r="F539" s="1" t="s">
        <v>559</v>
      </c>
      <c r="H539" s="1" t="s">
        <v>685</v>
      </c>
    </row>
    <row r="540" spans="1:12" x14ac:dyDescent="0.25">
      <c r="A540" s="9" t="s">
        <v>41</v>
      </c>
      <c r="B540" s="1" t="s">
        <v>474</v>
      </c>
      <c r="C540" s="1" t="s">
        <v>479</v>
      </c>
      <c r="D540" s="1" t="s">
        <v>552</v>
      </c>
      <c r="E540" s="1">
        <v>4</v>
      </c>
      <c r="F540" s="1" t="s">
        <v>558</v>
      </c>
      <c r="I540" s="1" t="s">
        <v>685</v>
      </c>
      <c r="L540" s="4"/>
    </row>
    <row r="541" spans="1:12" x14ac:dyDescent="0.25">
      <c r="A541" s="9" t="s">
        <v>41</v>
      </c>
      <c r="B541" s="1" t="s">
        <v>474</v>
      </c>
      <c r="C541" s="1" t="s">
        <v>479</v>
      </c>
      <c r="D541" s="1" t="s">
        <v>552</v>
      </c>
      <c r="E541" s="1">
        <v>5</v>
      </c>
      <c r="F541" s="1" t="s">
        <v>557</v>
      </c>
      <c r="I541" s="1" t="s">
        <v>685</v>
      </c>
    </row>
    <row r="542" spans="1:12" x14ac:dyDescent="0.25">
      <c r="A542" s="9" t="s">
        <v>41</v>
      </c>
      <c r="B542" s="1" t="s">
        <v>474</v>
      </c>
      <c r="C542" s="1" t="s">
        <v>479</v>
      </c>
      <c r="D542" s="1" t="s">
        <v>552</v>
      </c>
      <c r="E542" s="1">
        <v>6</v>
      </c>
      <c r="F542" s="1" t="s">
        <v>556</v>
      </c>
      <c r="J542" s="1" t="s">
        <v>685</v>
      </c>
    </row>
    <row r="543" spans="1:12" x14ac:dyDescent="0.25">
      <c r="A543" s="9" t="s">
        <v>41</v>
      </c>
      <c r="B543" s="1" t="s">
        <v>474</v>
      </c>
      <c r="C543" s="1" t="s">
        <v>479</v>
      </c>
      <c r="D543" s="1" t="s">
        <v>552</v>
      </c>
      <c r="E543" s="1">
        <v>7</v>
      </c>
      <c r="F543" s="1" t="s">
        <v>555</v>
      </c>
      <c r="J543" s="1" t="s">
        <v>685</v>
      </c>
    </row>
    <row r="544" spans="1:12" x14ac:dyDescent="0.25">
      <c r="A544" s="9" t="s">
        <v>41</v>
      </c>
      <c r="B544" s="1" t="s">
        <v>474</v>
      </c>
      <c r="C544" s="1" t="s">
        <v>479</v>
      </c>
      <c r="D544" s="1" t="s">
        <v>552</v>
      </c>
      <c r="E544" s="1">
        <v>8</v>
      </c>
      <c r="F544" s="1" t="s">
        <v>554</v>
      </c>
      <c r="K544" s="1" t="s">
        <v>685</v>
      </c>
    </row>
    <row r="545" spans="1:12" x14ac:dyDescent="0.25">
      <c r="A545" s="9" t="s">
        <v>41</v>
      </c>
      <c r="B545" s="1" t="s">
        <v>474</v>
      </c>
      <c r="C545" s="1" t="s">
        <v>479</v>
      </c>
      <c r="D545" s="1" t="s">
        <v>552</v>
      </c>
      <c r="E545" s="1">
        <v>9</v>
      </c>
      <c r="F545" s="1" t="s">
        <v>563</v>
      </c>
      <c r="K545" s="1" t="s">
        <v>685</v>
      </c>
    </row>
    <row r="546" spans="1:12" s="5" customFormat="1" x14ac:dyDescent="0.25">
      <c r="A546" s="11" t="s">
        <v>41</v>
      </c>
      <c r="B546" s="5" t="s">
        <v>474</v>
      </c>
      <c r="C546" s="5" t="s">
        <v>479</v>
      </c>
      <c r="D546" s="5" t="s">
        <v>552</v>
      </c>
      <c r="E546" s="5">
        <v>10</v>
      </c>
      <c r="F546" s="5" t="s">
        <v>562</v>
      </c>
      <c r="H546" s="26"/>
      <c r="I546" s="26"/>
      <c r="J546" s="26"/>
      <c r="L546" s="5" t="s">
        <v>685</v>
      </c>
    </row>
    <row r="547" spans="1:12" s="4" customFormat="1" x14ac:dyDescent="0.25">
      <c r="A547" s="10" t="s">
        <v>41</v>
      </c>
      <c r="B547" s="4" t="s">
        <v>474</v>
      </c>
      <c r="C547" s="4" t="s">
        <v>480</v>
      </c>
      <c r="D547" s="4" t="s">
        <v>565</v>
      </c>
      <c r="E547" s="4">
        <v>1</v>
      </c>
      <c r="F547" s="4" t="s">
        <v>561</v>
      </c>
      <c r="L547" s="1" t="s">
        <v>685</v>
      </c>
    </row>
    <row r="548" spans="1:12" x14ac:dyDescent="0.25">
      <c r="A548" s="9" t="s">
        <v>41</v>
      </c>
      <c r="B548" s="1" t="s">
        <v>474</v>
      </c>
      <c r="C548" s="1" t="s">
        <v>480</v>
      </c>
      <c r="D548" s="1" t="s">
        <v>565</v>
      </c>
      <c r="E548" s="1">
        <v>2</v>
      </c>
      <c r="F548" s="1" t="s">
        <v>560</v>
      </c>
      <c r="H548" s="1" t="s">
        <v>677</v>
      </c>
    </row>
    <row r="549" spans="1:12" x14ac:dyDescent="0.25">
      <c r="A549" s="9" t="s">
        <v>41</v>
      </c>
      <c r="B549" s="1" t="s">
        <v>474</v>
      </c>
      <c r="C549" s="1" t="s">
        <v>480</v>
      </c>
      <c r="D549" s="1" t="s">
        <v>565</v>
      </c>
      <c r="E549" s="1">
        <v>3</v>
      </c>
      <c r="F549" s="1" t="s">
        <v>559</v>
      </c>
      <c r="I549" s="4" t="s">
        <v>685</v>
      </c>
    </row>
    <row r="550" spans="1:12" x14ac:dyDescent="0.25">
      <c r="A550" s="9" t="s">
        <v>41</v>
      </c>
      <c r="B550" s="1" t="s">
        <v>474</v>
      </c>
      <c r="C550" s="1" t="s">
        <v>480</v>
      </c>
      <c r="D550" s="1" t="s">
        <v>565</v>
      </c>
      <c r="E550" s="1">
        <v>4</v>
      </c>
      <c r="F550" s="1" t="s">
        <v>572</v>
      </c>
      <c r="I550" s="1" t="s">
        <v>685</v>
      </c>
    </row>
    <row r="551" spans="1:12" x14ac:dyDescent="0.25">
      <c r="A551" s="9" t="s">
        <v>41</v>
      </c>
      <c r="B551" s="1" t="s">
        <v>474</v>
      </c>
      <c r="C551" s="1" t="s">
        <v>480</v>
      </c>
      <c r="D551" s="1" t="s">
        <v>565</v>
      </c>
      <c r="E551" s="1">
        <v>5</v>
      </c>
      <c r="F551" s="1" t="s">
        <v>571</v>
      </c>
      <c r="J551" s="1" t="s">
        <v>685</v>
      </c>
    </row>
    <row r="552" spans="1:12" x14ac:dyDescent="0.25">
      <c r="A552" s="9" t="s">
        <v>41</v>
      </c>
      <c r="B552" s="1" t="s">
        <v>474</v>
      </c>
      <c r="C552" s="1" t="s">
        <v>480</v>
      </c>
      <c r="D552" s="1" t="s">
        <v>565</v>
      </c>
      <c r="E552" s="1">
        <v>6</v>
      </c>
      <c r="F552" s="1" t="s">
        <v>570</v>
      </c>
      <c r="J552" s="1" t="s">
        <v>685</v>
      </c>
    </row>
    <row r="553" spans="1:12" x14ac:dyDescent="0.25">
      <c r="A553" s="9" t="s">
        <v>41</v>
      </c>
      <c r="B553" s="1" t="s">
        <v>474</v>
      </c>
      <c r="C553" s="1" t="s">
        <v>480</v>
      </c>
      <c r="D553" s="1" t="s">
        <v>565</v>
      </c>
      <c r="E553" s="1">
        <v>7</v>
      </c>
      <c r="F553" s="1" t="s">
        <v>569</v>
      </c>
      <c r="K553" s="1" t="s">
        <v>685</v>
      </c>
    </row>
    <row r="554" spans="1:12" x14ac:dyDescent="0.25">
      <c r="A554" s="9" t="s">
        <v>41</v>
      </c>
      <c r="B554" s="1" t="s">
        <v>474</v>
      </c>
      <c r="C554" s="1" t="s">
        <v>480</v>
      </c>
      <c r="D554" s="1" t="s">
        <v>565</v>
      </c>
      <c r="E554" s="1">
        <v>8</v>
      </c>
      <c r="F554" s="1" t="s">
        <v>568</v>
      </c>
      <c r="K554" s="1" t="s">
        <v>685</v>
      </c>
    </row>
    <row r="555" spans="1:12" x14ac:dyDescent="0.25">
      <c r="A555" s="9" t="s">
        <v>41</v>
      </c>
      <c r="B555" s="1" t="s">
        <v>474</v>
      </c>
      <c r="C555" s="1" t="s">
        <v>480</v>
      </c>
      <c r="D555" s="1" t="s">
        <v>565</v>
      </c>
      <c r="E555" s="1">
        <v>9</v>
      </c>
      <c r="F555" s="1" t="s">
        <v>567</v>
      </c>
      <c r="L555" s="1" t="s">
        <v>685</v>
      </c>
    </row>
    <row r="556" spans="1:12" s="5" customFormat="1" x14ac:dyDescent="0.25">
      <c r="A556" s="11" t="s">
        <v>41</v>
      </c>
      <c r="B556" s="5" t="s">
        <v>474</v>
      </c>
      <c r="C556" s="5" t="s">
        <v>480</v>
      </c>
      <c r="D556" s="5" t="s">
        <v>565</v>
      </c>
      <c r="E556" s="5">
        <v>10</v>
      </c>
      <c r="F556" s="5" t="s">
        <v>566</v>
      </c>
      <c r="L556" s="5" t="s">
        <v>685</v>
      </c>
    </row>
    <row r="557" spans="1:12" s="4" customFormat="1" x14ac:dyDescent="0.25">
      <c r="A557" s="10" t="s">
        <v>41</v>
      </c>
      <c r="B557" s="4" t="s">
        <v>474</v>
      </c>
      <c r="C557" s="4" t="s">
        <v>481</v>
      </c>
      <c r="D557" s="4" t="s">
        <v>573</v>
      </c>
      <c r="E557" s="4">
        <v>1</v>
      </c>
      <c r="F557" s="4" t="s">
        <v>561</v>
      </c>
      <c r="L557" s="1" t="s">
        <v>685</v>
      </c>
    </row>
    <row r="558" spans="1:12" x14ac:dyDescent="0.25">
      <c r="A558" s="9" t="s">
        <v>41</v>
      </c>
      <c r="B558" s="1" t="s">
        <v>474</v>
      </c>
      <c r="C558" s="1" t="s">
        <v>481</v>
      </c>
      <c r="D558" s="1" t="s">
        <v>573</v>
      </c>
      <c r="E558" s="1">
        <v>2</v>
      </c>
      <c r="F558" s="1" t="s">
        <v>560</v>
      </c>
      <c r="H558" s="1" t="s">
        <v>677</v>
      </c>
    </row>
    <row r="559" spans="1:12" x14ac:dyDescent="0.25">
      <c r="A559" s="9" t="s">
        <v>41</v>
      </c>
      <c r="B559" s="1" t="s">
        <v>474</v>
      </c>
      <c r="C559" s="1" t="s">
        <v>481</v>
      </c>
      <c r="D559" s="1" t="s">
        <v>573</v>
      </c>
      <c r="E559" s="1">
        <v>3</v>
      </c>
      <c r="F559" s="1" t="s">
        <v>559</v>
      </c>
      <c r="I559" s="4" t="s">
        <v>685</v>
      </c>
    </row>
    <row r="560" spans="1:12" x14ac:dyDescent="0.25">
      <c r="A560" s="9" t="s">
        <v>41</v>
      </c>
      <c r="B560" s="1" t="s">
        <v>474</v>
      </c>
      <c r="C560" s="1" t="s">
        <v>481</v>
      </c>
      <c r="D560" s="1" t="s">
        <v>573</v>
      </c>
      <c r="E560" s="1">
        <v>4</v>
      </c>
      <c r="F560" s="1" t="s">
        <v>575</v>
      </c>
      <c r="I560" s="1" t="s">
        <v>685</v>
      </c>
    </row>
    <row r="561" spans="1:12" x14ac:dyDescent="0.25">
      <c r="A561" s="9" t="s">
        <v>41</v>
      </c>
      <c r="B561" s="1" t="s">
        <v>474</v>
      </c>
      <c r="C561" s="1" t="s">
        <v>481</v>
      </c>
      <c r="D561" s="1" t="s">
        <v>573</v>
      </c>
      <c r="E561" s="1">
        <v>5</v>
      </c>
      <c r="F561" s="1" t="s">
        <v>571</v>
      </c>
      <c r="J561" s="1" t="s">
        <v>685</v>
      </c>
    </row>
    <row r="562" spans="1:12" x14ac:dyDescent="0.25">
      <c r="A562" s="9" t="s">
        <v>41</v>
      </c>
      <c r="B562" s="1" t="s">
        <v>474</v>
      </c>
      <c r="C562" s="1" t="s">
        <v>481</v>
      </c>
      <c r="D562" s="1" t="s">
        <v>573</v>
      </c>
      <c r="E562" s="1">
        <v>6</v>
      </c>
      <c r="F562" s="1" t="s">
        <v>570</v>
      </c>
      <c r="J562" s="1" t="s">
        <v>685</v>
      </c>
    </row>
    <row r="563" spans="1:12" x14ac:dyDescent="0.25">
      <c r="A563" s="9" t="s">
        <v>41</v>
      </c>
      <c r="B563" s="1" t="s">
        <v>474</v>
      </c>
      <c r="C563" s="1" t="s">
        <v>481</v>
      </c>
      <c r="D563" s="1" t="s">
        <v>573</v>
      </c>
      <c r="E563" s="1">
        <v>7</v>
      </c>
      <c r="F563" s="1" t="s">
        <v>569</v>
      </c>
      <c r="K563" s="1" t="s">
        <v>685</v>
      </c>
    </row>
    <row r="564" spans="1:12" x14ac:dyDescent="0.25">
      <c r="A564" s="9" t="s">
        <v>41</v>
      </c>
      <c r="B564" s="1" t="s">
        <v>474</v>
      </c>
      <c r="C564" s="1" t="s">
        <v>481</v>
      </c>
      <c r="D564" s="1" t="s">
        <v>573</v>
      </c>
      <c r="E564" s="1">
        <v>8</v>
      </c>
      <c r="F564" s="1" t="s">
        <v>568</v>
      </c>
      <c r="K564" s="1" t="s">
        <v>685</v>
      </c>
    </row>
    <row r="565" spans="1:12" x14ac:dyDescent="0.25">
      <c r="A565" s="9" t="s">
        <v>41</v>
      </c>
      <c r="B565" s="1" t="s">
        <v>474</v>
      </c>
      <c r="C565" s="1" t="s">
        <v>481</v>
      </c>
      <c r="D565" s="1" t="s">
        <v>573</v>
      </c>
      <c r="E565" s="1">
        <v>9</v>
      </c>
      <c r="F565" s="1" t="s">
        <v>567</v>
      </c>
      <c r="L565" s="1" t="s">
        <v>685</v>
      </c>
    </row>
    <row r="566" spans="1:12" s="5" customFormat="1" x14ac:dyDescent="0.25">
      <c r="A566" s="11" t="s">
        <v>41</v>
      </c>
      <c r="B566" s="5" t="s">
        <v>474</v>
      </c>
      <c r="C566" s="5" t="s">
        <v>481</v>
      </c>
      <c r="D566" s="5" t="s">
        <v>573</v>
      </c>
      <c r="E566" s="5">
        <v>10</v>
      </c>
      <c r="F566" s="5" t="s">
        <v>574</v>
      </c>
      <c r="L566" s="5" t="s">
        <v>685</v>
      </c>
    </row>
    <row r="567" spans="1:12" s="4" customFormat="1" x14ac:dyDescent="0.25">
      <c r="A567" s="10" t="s">
        <v>41</v>
      </c>
      <c r="B567" s="4" t="s">
        <v>474</v>
      </c>
      <c r="C567" s="4" t="s">
        <v>482</v>
      </c>
      <c r="D567" s="4" t="s">
        <v>576</v>
      </c>
      <c r="E567" s="4">
        <v>1</v>
      </c>
      <c r="F567" s="4" t="s">
        <v>580</v>
      </c>
      <c r="H567" s="4" t="s">
        <v>677</v>
      </c>
      <c r="L567" s="1" t="s">
        <v>685</v>
      </c>
    </row>
    <row r="568" spans="1:12" x14ac:dyDescent="0.25">
      <c r="A568" s="9" t="s">
        <v>41</v>
      </c>
      <c r="B568" s="1" t="s">
        <v>474</v>
      </c>
      <c r="C568" s="1" t="s">
        <v>482</v>
      </c>
      <c r="D568" s="1" t="s">
        <v>576</v>
      </c>
      <c r="E568" s="1">
        <v>2</v>
      </c>
      <c r="F568" s="1" t="s">
        <v>579</v>
      </c>
      <c r="I568" s="1" t="s">
        <v>685</v>
      </c>
    </row>
    <row r="569" spans="1:12" x14ac:dyDescent="0.25">
      <c r="A569" s="9" t="s">
        <v>41</v>
      </c>
      <c r="B569" s="1" t="s">
        <v>474</v>
      </c>
      <c r="C569" s="1" t="s">
        <v>482</v>
      </c>
      <c r="D569" s="1" t="s">
        <v>576</v>
      </c>
      <c r="E569" s="1">
        <v>3</v>
      </c>
      <c r="F569" s="1" t="s">
        <v>578</v>
      </c>
      <c r="J569" s="1" t="s">
        <v>685</v>
      </c>
    </row>
    <row r="570" spans="1:12" s="5" customFormat="1" x14ac:dyDescent="0.25">
      <c r="A570" s="11" t="s">
        <v>41</v>
      </c>
      <c r="B570" s="5" t="s">
        <v>474</v>
      </c>
      <c r="C570" s="5" t="s">
        <v>482</v>
      </c>
      <c r="D570" s="5" t="s">
        <v>576</v>
      </c>
      <c r="E570" s="5">
        <v>4</v>
      </c>
      <c r="F570" s="5" t="s">
        <v>577</v>
      </c>
      <c r="K570" s="5" t="s">
        <v>685</v>
      </c>
    </row>
    <row r="571" spans="1:12" s="4" customFormat="1" x14ac:dyDescent="0.25">
      <c r="A571" s="10" t="s">
        <v>41</v>
      </c>
      <c r="B571" s="4" t="s">
        <v>474</v>
      </c>
      <c r="C571" s="4" t="s">
        <v>483</v>
      </c>
      <c r="D571" s="4" t="s">
        <v>581</v>
      </c>
      <c r="E571" s="4">
        <v>1</v>
      </c>
      <c r="F571" s="4" t="s">
        <v>586</v>
      </c>
      <c r="H571" s="4" t="s">
        <v>677</v>
      </c>
    </row>
    <row r="572" spans="1:12" x14ac:dyDescent="0.25">
      <c r="A572" s="9" t="s">
        <v>41</v>
      </c>
      <c r="B572" s="1" t="s">
        <v>474</v>
      </c>
      <c r="C572" s="1" t="s">
        <v>483</v>
      </c>
      <c r="D572" s="1" t="s">
        <v>581</v>
      </c>
      <c r="E572" s="1">
        <v>2</v>
      </c>
      <c r="F572" s="1" t="s">
        <v>514</v>
      </c>
      <c r="H572" s="1" t="s">
        <v>677</v>
      </c>
    </row>
    <row r="573" spans="1:12" x14ac:dyDescent="0.25">
      <c r="A573" s="9" t="s">
        <v>41</v>
      </c>
      <c r="B573" s="1" t="s">
        <v>474</v>
      </c>
      <c r="C573" s="1" t="s">
        <v>483</v>
      </c>
      <c r="D573" s="1" t="s">
        <v>581</v>
      </c>
      <c r="E573" s="1">
        <v>3</v>
      </c>
      <c r="F573" s="1" t="s">
        <v>585</v>
      </c>
      <c r="I573" s="4" t="s">
        <v>685</v>
      </c>
    </row>
    <row r="574" spans="1:12" x14ac:dyDescent="0.25">
      <c r="A574" s="9" t="s">
        <v>41</v>
      </c>
      <c r="B574" s="1" t="s">
        <v>474</v>
      </c>
      <c r="C574" s="1" t="s">
        <v>483</v>
      </c>
      <c r="D574" s="1" t="s">
        <v>581</v>
      </c>
      <c r="E574" s="1">
        <v>4</v>
      </c>
      <c r="F574" s="1" t="s">
        <v>584</v>
      </c>
      <c r="I574" s="1" t="s">
        <v>685</v>
      </c>
    </row>
    <row r="575" spans="1:12" x14ac:dyDescent="0.25">
      <c r="A575" s="9" t="s">
        <v>41</v>
      </c>
      <c r="B575" s="1" t="s">
        <v>474</v>
      </c>
      <c r="C575" s="1" t="s">
        <v>483</v>
      </c>
      <c r="D575" s="1" t="s">
        <v>581</v>
      </c>
      <c r="E575" s="1">
        <v>5</v>
      </c>
      <c r="F575" s="1" t="s">
        <v>511</v>
      </c>
      <c r="J575" s="1" t="s">
        <v>685</v>
      </c>
    </row>
    <row r="576" spans="1:12" x14ac:dyDescent="0.25">
      <c r="A576" s="9" t="s">
        <v>41</v>
      </c>
      <c r="B576" s="1" t="s">
        <v>474</v>
      </c>
      <c r="C576" s="1" t="s">
        <v>483</v>
      </c>
      <c r="D576" s="1" t="s">
        <v>581</v>
      </c>
      <c r="E576" s="1">
        <v>6</v>
      </c>
      <c r="F576" s="1" t="s">
        <v>510</v>
      </c>
      <c r="J576" s="1" t="s">
        <v>685</v>
      </c>
    </row>
    <row r="577" spans="1:13" x14ac:dyDescent="0.25">
      <c r="A577" s="9" t="s">
        <v>41</v>
      </c>
      <c r="B577" s="1" t="s">
        <v>474</v>
      </c>
      <c r="C577" s="1" t="s">
        <v>483</v>
      </c>
      <c r="D577" s="1" t="s">
        <v>581</v>
      </c>
      <c r="E577" s="1">
        <v>7</v>
      </c>
      <c r="F577" s="1" t="s">
        <v>510</v>
      </c>
      <c r="K577" s="1" t="s">
        <v>685</v>
      </c>
    </row>
    <row r="578" spans="1:13" x14ac:dyDescent="0.25">
      <c r="A578" s="9" t="s">
        <v>41</v>
      </c>
      <c r="B578" s="1" t="s">
        <v>474</v>
      </c>
      <c r="C578" s="1" t="s">
        <v>483</v>
      </c>
      <c r="D578" s="1" t="s">
        <v>581</v>
      </c>
      <c r="E578" s="1">
        <v>8</v>
      </c>
      <c r="F578" s="1" t="s">
        <v>583</v>
      </c>
      <c r="K578" s="1" t="s">
        <v>685</v>
      </c>
    </row>
    <row r="579" spans="1:13" x14ac:dyDescent="0.25">
      <c r="A579" s="9" t="s">
        <v>41</v>
      </c>
      <c r="B579" s="1" t="s">
        <v>474</v>
      </c>
      <c r="C579" s="1" t="s">
        <v>483</v>
      </c>
      <c r="D579" s="1" t="s">
        <v>581</v>
      </c>
      <c r="E579" s="1">
        <v>9</v>
      </c>
      <c r="F579" s="1" t="s">
        <v>582</v>
      </c>
      <c r="L579" s="1" t="s">
        <v>685</v>
      </c>
    </row>
    <row r="580" spans="1:13" s="5" customFormat="1" x14ac:dyDescent="0.25">
      <c r="A580" s="11" t="s">
        <v>41</v>
      </c>
      <c r="B580" s="5" t="s">
        <v>474</v>
      </c>
      <c r="C580" s="5" t="s">
        <v>483</v>
      </c>
      <c r="D580" s="5" t="s">
        <v>581</v>
      </c>
      <c r="E580" s="5">
        <v>10</v>
      </c>
      <c r="F580" s="5" t="s">
        <v>506</v>
      </c>
      <c r="L580" s="5" t="s">
        <v>685</v>
      </c>
    </row>
    <row r="581" spans="1:13" s="4" customFormat="1" x14ac:dyDescent="0.25">
      <c r="A581" s="10" t="s">
        <v>41</v>
      </c>
      <c r="B581" s="4" t="s">
        <v>474</v>
      </c>
      <c r="C581" s="4" t="s">
        <v>484</v>
      </c>
      <c r="D581" s="4" t="s">
        <v>587</v>
      </c>
      <c r="E581" s="4">
        <v>1</v>
      </c>
      <c r="F581" s="4" t="s">
        <v>595</v>
      </c>
      <c r="L581" s="4" t="s">
        <v>685</v>
      </c>
    </row>
    <row r="582" spans="1:13" x14ac:dyDescent="0.25">
      <c r="A582" s="9" t="s">
        <v>41</v>
      </c>
      <c r="B582" s="1" t="s">
        <v>474</v>
      </c>
      <c r="C582" s="1" t="s">
        <v>484</v>
      </c>
      <c r="D582" s="1" t="s">
        <v>587</v>
      </c>
      <c r="E582" s="1">
        <v>2</v>
      </c>
      <c r="F582" s="1" t="s">
        <v>594</v>
      </c>
      <c r="H582" s="1" t="s">
        <v>677</v>
      </c>
    </row>
    <row r="583" spans="1:13" x14ac:dyDescent="0.25">
      <c r="A583" s="9" t="s">
        <v>41</v>
      </c>
      <c r="B583" s="1" t="s">
        <v>474</v>
      </c>
      <c r="C583" s="1" t="s">
        <v>484</v>
      </c>
      <c r="D583" s="1" t="s">
        <v>587</v>
      </c>
      <c r="E583" s="1">
        <v>3</v>
      </c>
      <c r="F583" s="1" t="s">
        <v>593</v>
      </c>
      <c r="I583" s="4" t="s">
        <v>685</v>
      </c>
    </row>
    <row r="584" spans="1:13" x14ac:dyDescent="0.25">
      <c r="A584" s="9" t="s">
        <v>41</v>
      </c>
      <c r="B584" s="1" t="s">
        <v>474</v>
      </c>
      <c r="C584" s="1" t="s">
        <v>484</v>
      </c>
      <c r="D584" s="1" t="s">
        <v>587</v>
      </c>
      <c r="E584" s="1">
        <v>4</v>
      </c>
      <c r="F584" s="1" t="s">
        <v>592</v>
      </c>
      <c r="I584" s="1" t="s">
        <v>685</v>
      </c>
    </row>
    <row r="585" spans="1:13" x14ac:dyDescent="0.25">
      <c r="A585" s="9" t="s">
        <v>41</v>
      </c>
      <c r="B585" s="1" t="s">
        <v>474</v>
      </c>
      <c r="C585" s="1" t="s">
        <v>484</v>
      </c>
      <c r="D585" s="1" t="s">
        <v>587</v>
      </c>
      <c r="E585" s="1">
        <v>5</v>
      </c>
      <c r="F585" s="1" t="s">
        <v>500</v>
      </c>
      <c r="J585" s="1" t="s">
        <v>685</v>
      </c>
    </row>
    <row r="586" spans="1:13" x14ac:dyDescent="0.25">
      <c r="A586" s="9" t="s">
        <v>41</v>
      </c>
      <c r="B586" s="1" t="s">
        <v>474</v>
      </c>
      <c r="C586" s="1" t="s">
        <v>484</v>
      </c>
      <c r="D586" s="1" t="s">
        <v>587</v>
      </c>
      <c r="E586" s="1">
        <v>6</v>
      </c>
      <c r="F586" s="1" t="s">
        <v>591</v>
      </c>
      <c r="G586" s="1" t="s">
        <v>677</v>
      </c>
      <c r="J586" s="1" t="s">
        <v>685</v>
      </c>
    </row>
    <row r="587" spans="1:13" x14ac:dyDescent="0.25">
      <c r="A587" s="9" t="s">
        <v>41</v>
      </c>
      <c r="B587" s="1" t="s">
        <v>474</v>
      </c>
      <c r="C587" s="1" t="s">
        <v>484</v>
      </c>
      <c r="D587" s="1" t="s">
        <v>587</v>
      </c>
      <c r="E587" s="1">
        <v>7</v>
      </c>
      <c r="F587" s="1" t="s">
        <v>590</v>
      </c>
      <c r="K587" s="1" t="s">
        <v>685</v>
      </c>
    </row>
    <row r="588" spans="1:13" x14ac:dyDescent="0.25">
      <c r="A588" s="9" t="s">
        <v>41</v>
      </c>
      <c r="B588" s="1" t="s">
        <v>474</v>
      </c>
      <c r="C588" s="1" t="s">
        <v>484</v>
      </c>
      <c r="D588" s="1" t="s">
        <v>587</v>
      </c>
      <c r="E588" s="1">
        <v>8</v>
      </c>
      <c r="F588" s="1" t="s">
        <v>589</v>
      </c>
      <c r="K588" s="1" t="s">
        <v>685</v>
      </c>
    </row>
    <row r="589" spans="1:13" s="5" customFormat="1" x14ac:dyDescent="0.25">
      <c r="A589" s="11" t="s">
        <v>41</v>
      </c>
      <c r="B589" s="5" t="s">
        <v>474</v>
      </c>
      <c r="C589" s="5" t="s">
        <v>484</v>
      </c>
      <c r="D589" s="5" t="s">
        <v>587</v>
      </c>
      <c r="E589" s="5">
        <v>9</v>
      </c>
      <c r="F589" s="5" t="s">
        <v>588</v>
      </c>
      <c r="L589" s="5" t="s">
        <v>685</v>
      </c>
      <c r="M589" s="11"/>
    </row>
    <row r="590" spans="1:13" s="4" customFormat="1" x14ac:dyDescent="0.25">
      <c r="A590" s="10" t="s">
        <v>41</v>
      </c>
      <c r="B590" s="4" t="s">
        <v>474</v>
      </c>
      <c r="C590" s="4" t="s">
        <v>485</v>
      </c>
      <c r="D590" s="4" t="s">
        <v>596</v>
      </c>
      <c r="E590" s="4">
        <v>1</v>
      </c>
      <c r="F590" s="4" t="s">
        <v>602</v>
      </c>
      <c r="G590" s="4" t="s">
        <v>677</v>
      </c>
    </row>
    <row r="591" spans="1:13" x14ac:dyDescent="0.25">
      <c r="A591" s="9" t="s">
        <v>41</v>
      </c>
      <c r="B591" s="1" t="s">
        <v>474</v>
      </c>
      <c r="C591" s="1" t="s">
        <v>485</v>
      </c>
      <c r="D591" s="1" t="s">
        <v>596</v>
      </c>
      <c r="E591" s="1">
        <v>2</v>
      </c>
      <c r="F591" s="1" t="s">
        <v>601</v>
      </c>
      <c r="J591" s="4" t="s">
        <v>683</v>
      </c>
      <c r="K591" s="4"/>
      <c r="L591" s="4"/>
    </row>
    <row r="592" spans="1:13" x14ac:dyDescent="0.25">
      <c r="A592" s="9" t="s">
        <v>41</v>
      </c>
      <c r="B592" s="1" t="s">
        <v>474</v>
      </c>
      <c r="C592" s="1" t="s">
        <v>485</v>
      </c>
      <c r="D592" s="1" t="s">
        <v>596</v>
      </c>
      <c r="E592" s="1">
        <v>3</v>
      </c>
      <c r="F592" s="1" t="s">
        <v>502</v>
      </c>
      <c r="J592" s="4" t="s">
        <v>683</v>
      </c>
    </row>
    <row r="593" spans="1:11" x14ac:dyDescent="0.25">
      <c r="A593" s="9" t="s">
        <v>41</v>
      </c>
      <c r="B593" s="1" t="s">
        <v>474</v>
      </c>
      <c r="C593" s="1" t="s">
        <v>485</v>
      </c>
      <c r="D593" s="1" t="s">
        <v>596</v>
      </c>
      <c r="E593" s="1">
        <v>4</v>
      </c>
      <c r="F593" s="1" t="s">
        <v>501</v>
      </c>
      <c r="J593" s="4" t="s">
        <v>683</v>
      </c>
    </row>
    <row r="594" spans="1:11" x14ac:dyDescent="0.25">
      <c r="A594" s="9" t="s">
        <v>41</v>
      </c>
      <c r="B594" s="1" t="s">
        <v>474</v>
      </c>
      <c r="C594" s="1" t="s">
        <v>485</v>
      </c>
      <c r="D594" s="1" t="s">
        <v>596</v>
      </c>
      <c r="E594" s="1">
        <v>5</v>
      </c>
      <c r="F594" s="1" t="s">
        <v>500</v>
      </c>
      <c r="J594" s="4" t="s">
        <v>683</v>
      </c>
    </row>
    <row r="595" spans="1:11" x14ac:dyDescent="0.25">
      <c r="A595" s="9" t="s">
        <v>41</v>
      </c>
      <c r="B595" s="1" t="s">
        <v>474</v>
      </c>
      <c r="C595" s="1" t="s">
        <v>485</v>
      </c>
      <c r="D595" s="1" t="s">
        <v>596</v>
      </c>
      <c r="E595" s="1">
        <v>6</v>
      </c>
      <c r="F595" s="1" t="s">
        <v>600</v>
      </c>
      <c r="J595" s="4" t="s">
        <v>683</v>
      </c>
    </row>
    <row r="596" spans="1:11" x14ac:dyDescent="0.25">
      <c r="A596" s="9" t="s">
        <v>41</v>
      </c>
      <c r="B596" s="1" t="s">
        <v>474</v>
      </c>
      <c r="C596" s="1" t="s">
        <v>485</v>
      </c>
      <c r="D596" s="1" t="s">
        <v>596</v>
      </c>
      <c r="E596" s="1">
        <v>7</v>
      </c>
      <c r="F596" s="1" t="s">
        <v>498</v>
      </c>
      <c r="J596" s="4" t="s">
        <v>683</v>
      </c>
    </row>
    <row r="597" spans="1:11" x14ac:dyDescent="0.25">
      <c r="A597" s="9" t="s">
        <v>41</v>
      </c>
      <c r="B597" s="1" t="s">
        <v>474</v>
      </c>
      <c r="C597" s="1" t="s">
        <v>485</v>
      </c>
      <c r="D597" s="1" t="s">
        <v>596</v>
      </c>
      <c r="E597" s="1">
        <v>8</v>
      </c>
      <c r="F597" s="1" t="s">
        <v>599</v>
      </c>
      <c r="J597" s="4" t="s">
        <v>683</v>
      </c>
    </row>
    <row r="598" spans="1:11" x14ac:dyDescent="0.25">
      <c r="A598" s="9" t="s">
        <v>41</v>
      </c>
      <c r="B598" s="1" t="s">
        <v>474</v>
      </c>
      <c r="C598" s="1" t="s">
        <v>485</v>
      </c>
      <c r="D598" s="1" t="s">
        <v>596</v>
      </c>
      <c r="E598" s="1">
        <v>9</v>
      </c>
      <c r="F598" s="1" t="s">
        <v>603</v>
      </c>
      <c r="J598" s="4" t="s">
        <v>683</v>
      </c>
    </row>
    <row r="599" spans="1:11" x14ac:dyDescent="0.25">
      <c r="A599" s="9" t="s">
        <v>41</v>
      </c>
      <c r="B599" s="1" t="s">
        <v>474</v>
      </c>
      <c r="C599" s="1" t="s">
        <v>485</v>
      </c>
      <c r="D599" s="1" t="s">
        <v>596</v>
      </c>
      <c r="E599" s="1">
        <v>10</v>
      </c>
      <c r="F599" s="1" t="s">
        <v>598</v>
      </c>
      <c r="J599" s="4" t="s">
        <v>683</v>
      </c>
    </row>
    <row r="600" spans="1:11" x14ac:dyDescent="0.25">
      <c r="A600" s="9" t="s">
        <v>41</v>
      </c>
      <c r="B600" s="1" t="s">
        <v>474</v>
      </c>
      <c r="C600" s="1" t="s">
        <v>485</v>
      </c>
      <c r="D600" s="1" t="s">
        <v>596</v>
      </c>
      <c r="E600" s="1">
        <v>11</v>
      </c>
      <c r="F600" s="1" t="s">
        <v>597</v>
      </c>
      <c r="J600" s="4" t="s">
        <v>683</v>
      </c>
    </row>
    <row r="601" spans="1:11" s="5" customFormat="1" x14ac:dyDescent="0.25">
      <c r="A601" s="11" t="s">
        <v>41</v>
      </c>
      <c r="B601" s="5" t="s">
        <v>474</v>
      </c>
      <c r="C601" s="5" t="s">
        <v>485</v>
      </c>
      <c r="D601" s="5" t="s">
        <v>596</v>
      </c>
      <c r="E601" s="5">
        <v>12</v>
      </c>
      <c r="F601" s="5" t="s">
        <v>488</v>
      </c>
      <c r="J601" s="4" t="s">
        <v>683</v>
      </c>
    </row>
    <row r="602" spans="1:11" s="6" customFormat="1" x14ac:dyDescent="0.25">
      <c r="A602" s="12" t="s">
        <v>41</v>
      </c>
      <c r="B602" s="6" t="s">
        <v>474</v>
      </c>
      <c r="C602" s="6" t="s">
        <v>38</v>
      </c>
      <c r="D602" s="6" t="s">
        <v>604</v>
      </c>
      <c r="F602" s="6" t="s">
        <v>299</v>
      </c>
      <c r="J602" s="6" t="s">
        <v>683</v>
      </c>
    </row>
    <row r="603" spans="1:11" s="4" customFormat="1" x14ac:dyDescent="0.25">
      <c r="A603" s="10" t="s">
        <v>41</v>
      </c>
      <c r="B603" s="4" t="s">
        <v>605</v>
      </c>
      <c r="C603" s="4" t="s">
        <v>12</v>
      </c>
      <c r="D603" s="4" t="s">
        <v>608</v>
      </c>
      <c r="E603" s="4">
        <v>1</v>
      </c>
      <c r="F603" s="4" t="s">
        <v>616</v>
      </c>
      <c r="H603" s="4" t="s">
        <v>677</v>
      </c>
    </row>
    <row r="604" spans="1:11" x14ac:dyDescent="0.25">
      <c r="A604" s="9" t="s">
        <v>41</v>
      </c>
      <c r="B604" s="1" t="s">
        <v>605</v>
      </c>
      <c r="C604" s="1" t="s">
        <v>12</v>
      </c>
      <c r="D604" s="1" t="s">
        <v>608</v>
      </c>
      <c r="E604" s="1">
        <v>2</v>
      </c>
      <c r="F604" s="1" t="s">
        <v>615</v>
      </c>
      <c r="I604" s="4" t="s">
        <v>685</v>
      </c>
    </row>
    <row r="605" spans="1:11" x14ac:dyDescent="0.25">
      <c r="A605" s="9" t="s">
        <v>41</v>
      </c>
      <c r="B605" s="1" t="s">
        <v>605</v>
      </c>
      <c r="C605" s="1" t="s">
        <v>12</v>
      </c>
      <c r="D605" s="1" t="s">
        <v>608</v>
      </c>
      <c r="E605" s="1">
        <v>3</v>
      </c>
      <c r="F605" s="1" t="s">
        <v>617</v>
      </c>
      <c r="I605" s="1" t="s">
        <v>685</v>
      </c>
    </row>
    <row r="606" spans="1:11" x14ac:dyDescent="0.25">
      <c r="A606" s="9" t="s">
        <v>41</v>
      </c>
      <c r="B606" s="1" t="s">
        <v>605</v>
      </c>
      <c r="C606" s="1" t="s">
        <v>12</v>
      </c>
      <c r="D606" s="1" t="s">
        <v>608</v>
      </c>
      <c r="E606" s="1">
        <v>4</v>
      </c>
      <c r="F606" s="1" t="s">
        <v>614</v>
      </c>
      <c r="J606" s="1" t="s">
        <v>685</v>
      </c>
    </row>
    <row r="607" spans="1:11" x14ac:dyDescent="0.25">
      <c r="A607" s="9" t="s">
        <v>41</v>
      </c>
      <c r="B607" s="1" t="s">
        <v>605</v>
      </c>
      <c r="C607" s="1" t="s">
        <v>12</v>
      </c>
      <c r="D607" s="1" t="s">
        <v>608</v>
      </c>
      <c r="E607" s="1">
        <v>5</v>
      </c>
      <c r="F607" s="1" t="s">
        <v>613</v>
      </c>
      <c r="J607" s="1" t="s">
        <v>685</v>
      </c>
    </row>
    <row r="608" spans="1:11" x14ac:dyDescent="0.25">
      <c r="A608" s="9" t="s">
        <v>41</v>
      </c>
      <c r="B608" s="1" t="s">
        <v>605</v>
      </c>
      <c r="C608" s="1" t="s">
        <v>12</v>
      </c>
      <c r="D608" s="1" t="s">
        <v>608</v>
      </c>
      <c r="E608" s="1">
        <v>6</v>
      </c>
      <c r="F608" s="1" t="s">
        <v>612</v>
      </c>
      <c r="K608" s="1" t="s">
        <v>685</v>
      </c>
    </row>
    <row r="609" spans="1:12" x14ac:dyDescent="0.25">
      <c r="A609" s="9" t="s">
        <v>41</v>
      </c>
      <c r="B609" s="1" t="s">
        <v>605</v>
      </c>
      <c r="C609" s="1" t="s">
        <v>12</v>
      </c>
      <c r="D609" s="1" t="s">
        <v>608</v>
      </c>
      <c r="E609" s="1">
        <v>7</v>
      </c>
      <c r="F609" s="1" t="s">
        <v>611</v>
      </c>
      <c r="K609" s="1" t="s">
        <v>685</v>
      </c>
    </row>
    <row r="610" spans="1:12" x14ac:dyDescent="0.25">
      <c r="A610" s="9" t="s">
        <v>41</v>
      </c>
      <c r="B610" s="1" t="s">
        <v>605</v>
      </c>
      <c r="C610" s="1" t="s">
        <v>12</v>
      </c>
      <c r="D610" s="1" t="s">
        <v>608</v>
      </c>
      <c r="E610" s="1">
        <v>8</v>
      </c>
      <c r="F610" s="1" t="s">
        <v>610</v>
      </c>
      <c r="L610" s="1" t="s">
        <v>685</v>
      </c>
    </row>
    <row r="611" spans="1:12" s="5" customFormat="1" x14ac:dyDescent="0.25">
      <c r="A611" s="11" t="s">
        <v>41</v>
      </c>
      <c r="B611" s="5" t="s">
        <v>605</v>
      </c>
      <c r="C611" s="5" t="s">
        <v>12</v>
      </c>
      <c r="D611" s="5" t="s">
        <v>608</v>
      </c>
      <c r="E611" s="5">
        <v>9</v>
      </c>
      <c r="F611" s="5" t="s">
        <v>609</v>
      </c>
      <c r="L611" s="5" t="s">
        <v>685</v>
      </c>
    </row>
    <row r="612" spans="1:12" s="4" customFormat="1" x14ac:dyDescent="0.25">
      <c r="A612" s="10" t="s">
        <v>41</v>
      </c>
      <c r="B612" s="4" t="s">
        <v>605</v>
      </c>
      <c r="C612" s="4" t="s">
        <v>9</v>
      </c>
      <c r="D612" s="4" t="s">
        <v>618</v>
      </c>
      <c r="E612" s="4">
        <v>1</v>
      </c>
      <c r="F612" s="4" t="s">
        <v>627</v>
      </c>
      <c r="J612" s="4" t="s">
        <v>685</v>
      </c>
    </row>
    <row r="613" spans="1:12" x14ac:dyDescent="0.25">
      <c r="A613" s="9" t="s">
        <v>41</v>
      </c>
      <c r="B613" s="1" t="s">
        <v>605</v>
      </c>
      <c r="C613" s="1" t="s">
        <v>9</v>
      </c>
      <c r="D613" s="1" t="s">
        <v>618</v>
      </c>
      <c r="E613" s="1">
        <v>2</v>
      </c>
      <c r="F613" s="1" t="s">
        <v>626</v>
      </c>
      <c r="K613" s="1" t="s">
        <v>685</v>
      </c>
    </row>
    <row r="614" spans="1:12" x14ac:dyDescent="0.25">
      <c r="A614" s="9" t="s">
        <v>41</v>
      </c>
      <c r="B614" s="1" t="s">
        <v>605</v>
      </c>
      <c r="C614" s="1" t="s">
        <v>9</v>
      </c>
      <c r="D614" s="1" t="s">
        <v>618</v>
      </c>
      <c r="E614" s="1">
        <v>3</v>
      </c>
      <c r="F614" s="1" t="s">
        <v>625</v>
      </c>
      <c r="L614" s="1" t="s">
        <v>685</v>
      </c>
    </row>
    <row r="615" spans="1:12" x14ac:dyDescent="0.25">
      <c r="A615" s="9" t="s">
        <v>41</v>
      </c>
      <c r="B615" s="1" t="s">
        <v>605</v>
      </c>
      <c r="C615" s="1" t="s">
        <v>9</v>
      </c>
      <c r="D615" s="1" t="s">
        <v>618</v>
      </c>
      <c r="E615" s="1">
        <v>4</v>
      </c>
      <c r="F615" s="1" t="s">
        <v>624</v>
      </c>
      <c r="J615" s="4" t="s">
        <v>685</v>
      </c>
      <c r="K615" s="4"/>
      <c r="L615" s="4"/>
    </row>
    <row r="616" spans="1:12" x14ac:dyDescent="0.25">
      <c r="A616" s="9" t="s">
        <v>41</v>
      </c>
      <c r="B616" s="1" t="s">
        <v>605</v>
      </c>
      <c r="C616" s="1" t="s">
        <v>9</v>
      </c>
      <c r="D616" s="1" t="s">
        <v>618</v>
      </c>
      <c r="E616" s="1">
        <v>5</v>
      </c>
      <c r="F616" s="1" t="s">
        <v>623</v>
      </c>
      <c r="K616" s="1" t="s">
        <v>685</v>
      </c>
    </row>
    <row r="617" spans="1:12" x14ac:dyDescent="0.25">
      <c r="A617" s="9" t="s">
        <v>41</v>
      </c>
      <c r="B617" s="1" t="s">
        <v>605</v>
      </c>
      <c r="C617" s="1" t="s">
        <v>9</v>
      </c>
      <c r="D617" s="1" t="s">
        <v>618</v>
      </c>
      <c r="E617" s="1">
        <v>6</v>
      </c>
      <c r="F617" s="1" t="s">
        <v>622</v>
      </c>
      <c r="L617" s="1" t="s">
        <v>685</v>
      </c>
    </row>
    <row r="618" spans="1:12" x14ac:dyDescent="0.25">
      <c r="A618" s="9" t="s">
        <v>41</v>
      </c>
      <c r="B618" s="1" t="s">
        <v>605</v>
      </c>
      <c r="C618" s="1" t="s">
        <v>9</v>
      </c>
      <c r="D618" s="1" t="s">
        <v>618</v>
      </c>
      <c r="E618" s="1">
        <v>7</v>
      </c>
      <c r="F618" s="1" t="s">
        <v>621</v>
      </c>
      <c r="J618" s="1" t="s">
        <v>685</v>
      </c>
    </row>
    <row r="619" spans="1:12" x14ac:dyDescent="0.25">
      <c r="A619" s="9" t="s">
        <v>41</v>
      </c>
      <c r="B619" s="1" t="s">
        <v>605</v>
      </c>
      <c r="C619" s="1" t="s">
        <v>9</v>
      </c>
      <c r="D619" s="1" t="s">
        <v>618</v>
      </c>
      <c r="E619" s="1">
        <v>8</v>
      </c>
      <c r="F619" s="1" t="s">
        <v>620</v>
      </c>
      <c r="K619" s="1" t="s">
        <v>685</v>
      </c>
    </row>
    <row r="620" spans="1:12" s="5" customFormat="1" x14ac:dyDescent="0.25">
      <c r="A620" s="11" t="s">
        <v>41</v>
      </c>
      <c r="B620" s="5" t="s">
        <v>605</v>
      </c>
      <c r="C620" s="5" t="s">
        <v>9</v>
      </c>
      <c r="D620" s="5" t="s">
        <v>618</v>
      </c>
      <c r="E620" s="5">
        <v>9</v>
      </c>
      <c r="F620" s="5" t="s">
        <v>619</v>
      </c>
      <c r="L620" s="5" t="s">
        <v>685</v>
      </c>
    </row>
    <row r="621" spans="1:12" s="4" customFormat="1" x14ac:dyDescent="0.25">
      <c r="A621" s="10" t="s">
        <v>41</v>
      </c>
      <c r="B621" s="4" t="s">
        <v>605</v>
      </c>
      <c r="C621" s="4" t="s">
        <v>13</v>
      </c>
      <c r="D621" s="4" t="s">
        <v>628</v>
      </c>
      <c r="E621" s="4">
        <v>1</v>
      </c>
      <c r="F621" s="4" t="s">
        <v>635</v>
      </c>
      <c r="I621" s="4" t="s">
        <v>686</v>
      </c>
      <c r="J621" s="4" t="s">
        <v>686</v>
      </c>
    </row>
    <row r="622" spans="1:12" x14ac:dyDescent="0.25">
      <c r="A622" s="9" t="s">
        <v>41</v>
      </c>
      <c r="B622" s="1" t="s">
        <v>605</v>
      </c>
      <c r="C622" s="1" t="s">
        <v>13</v>
      </c>
      <c r="D622" s="1" t="s">
        <v>628</v>
      </c>
      <c r="E622" s="1">
        <v>2</v>
      </c>
      <c r="F622" s="1" t="s">
        <v>634</v>
      </c>
      <c r="I622" s="4" t="s">
        <v>686</v>
      </c>
      <c r="J622" s="4" t="s">
        <v>686</v>
      </c>
    </row>
    <row r="623" spans="1:12" x14ac:dyDescent="0.25">
      <c r="A623" s="9" t="s">
        <v>41</v>
      </c>
      <c r="B623" s="1" t="s">
        <v>605</v>
      </c>
      <c r="C623" s="1" t="s">
        <v>13</v>
      </c>
      <c r="D623" s="1" t="s">
        <v>628</v>
      </c>
      <c r="E623" s="1">
        <v>3</v>
      </c>
      <c r="F623" s="1" t="s">
        <v>633</v>
      </c>
      <c r="I623" s="4" t="s">
        <v>686</v>
      </c>
      <c r="J623" s="4" t="s">
        <v>686</v>
      </c>
    </row>
    <row r="624" spans="1:12" x14ac:dyDescent="0.25">
      <c r="A624" s="9" t="s">
        <v>41</v>
      </c>
      <c r="B624" s="1" t="s">
        <v>605</v>
      </c>
      <c r="C624" s="1" t="s">
        <v>13</v>
      </c>
      <c r="D624" s="1" t="s">
        <v>628</v>
      </c>
      <c r="E624" s="1">
        <v>4</v>
      </c>
      <c r="F624" s="1" t="s">
        <v>632</v>
      </c>
      <c r="I624" s="4" t="s">
        <v>686</v>
      </c>
      <c r="J624" s="4" t="s">
        <v>686</v>
      </c>
      <c r="K624" s="4"/>
      <c r="L624" s="4"/>
    </row>
    <row r="625" spans="1:12" x14ac:dyDescent="0.25">
      <c r="A625" s="9" t="s">
        <v>41</v>
      </c>
      <c r="B625" s="1" t="s">
        <v>605</v>
      </c>
      <c r="C625" s="1" t="s">
        <v>13</v>
      </c>
      <c r="D625" s="1" t="s">
        <v>628</v>
      </c>
      <c r="E625" s="1">
        <v>5</v>
      </c>
      <c r="F625" s="1" t="s">
        <v>623</v>
      </c>
      <c r="I625" s="4" t="s">
        <v>686</v>
      </c>
      <c r="J625" s="4" t="s">
        <v>686</v>
      </c>
    </row>
    <row r="626" spans="1:12" x14ac:dyDescent="0.25">
      <c r="A626" s="9" t="s">
        <v>41</v>
      </c>
      <c r="B626" s="1" t="s">
        <v>605</v>
      </c>
      <c r="C626" s="1" t="s">
        <v>13</v>
      </c>
      <c r="D626" s="1" t="s">
        <v>628</v>
      </c>
      <c r="E626" s="1">
        <v>6</v>
      </c>
      <c r="F626" s="1" t="s">
        <v>631</v>
      </c>
      <c r="I626" s="4" t="s">
        <v>686</v>
      </c>
      <c r="J626" s="4" t="s">
        <v>686</v>
      </c>
    </row>
    <row r="627" spans="1:12" x14ac:dyDescent="0.25">
      <c r="A627" s="9" t="s">
        <v>41</v>
      </c>
      <c r="B627" s="1" t="s">
        <v>605</v>
      </c>
      <c r="C627" s="1" t="s">
        <v>13</v>
      </c>
      <c r="D627" s="1" t="s">
        <v>628</v>
      </c>
      <c r="E627" s="1">
        <v>7</v>
      </c>
      <c r="F627" s="1" t="s">
        <v>630</v>
      </c>
      <c r="I627" s="4" t="s">
        <v>686</v>
      </c>
      <c r="J627" s="4" t="s">
        <v>686</v>
      </c>
    </row>
    <row r="628" spans="1:12" x14ac:dyDescent="0.25">
      <c r="A628" s="9" t="s">
        <v>41</v>
      </c>
      <c r="B628" s="1" t="s">
        <v>605</v>
      </c>
      <c r="C628" s="1" t="s">
        <v>13</v>
      </c>
      <c r="D628" s="1" t="s">
        <v>628</v>
      </c>
      <c r="E628" s="1">
        <v>8</v>
      </c>
      <c r="F628" s="1" t="s">
        <v>629</v>
      </c>
      <c r="I628" s="4" t="s">
        <v>686</v>
      </c>
      <c r="J628" s="4" t="s">
        <v>686</v>
      </c>
    </row>
    <row r="629" spans="1:12" s="5" customFormat="1" x14ac:dyDescent="0.25">
      <c r="A629" s="11" t="s">
        <v>41</v>
      </c>
      <c r="B629" s="5" t="s">
        <v>605</v>
      </c>
      <c r="C629" s="5" t="s">
        <v>13</v>
      </c>
      <c r="D629" s="5" t="s">
        <v>628</v>
      </c>
      <c r="E629" s="5">
        <v>9</v>
      </c>
      <c r="F629" s="5" t="s">
        <v>619</v>
      </c>
      <c r="I629" s="5" t="s">
        <v>686</v>
      </c>
      <c r="J629" s="5" t="s">
        <v>686</v>
      </c>
    </row>
    <row r="630" spans="1:12" s="4" customFormat="1" x14ac:dyDescent="0.25">
      <c r="A630" s="10" t="s">
        <v>41</v>
      </c>
      <c r="B630" s="4" t="s">
        <v>605</v>
      </c>
      <c r="C630" s="4" t="s">
        <v>607</v>
      </c>
      <c r="D630" s="4" t="s">
        <v>636</v>
      </c>
      <c r="E630" s="4">
        <v>1</v>
      </c>
      <c r="F630" s="4" t="s">
        <v>642</v>
      </c>
      <c r="I630" s="4" t="s">
        <v>686</v>
      </c>
      <c r="J630" s="4" t="s">
        <v>686</v>
      </c>
    </row>
    <row r="631" spans="1:12" x14ac:dyDescent="0.25">
      <c r="A631" s="9" t="s">
        <v>41</v>
      </c>
      <c r="B631" s="1" t="s">
        <v>605</v>
      </c>
      <c r="C631" s="1" t="s">
        <v>607</v>
      </c>
      <c r="D631" s="1" t="s">
        <v>636</v>
      </c>
      <c r="E631" s="1">
        <v>2</v>
      </c>
      <c r="F631" s="1" t="s">
        <v>641</v>
      </c>
      <c r="I631" s="4" t="s">
        <v>686</v>
      </c>
      <c r="J631" s="4" t="s">
        <v>686</v>
      </c>
    </row>
    <row r="632" spans="1:12" x14ac:dyDescent="0.25">
      <c r="A632" s="9" t="s">
        <v>41</v>
      </c>
      <c r="B632" s="1" t="s">
        <v>605</v>
      </c>
      <c r="C632" s="1" t="s">
        <v>607</v>
      </c>
      <c r="D632" s="1" t="s">
        <v>636</v>
      </c>
      <c r="E632" s="1">
        <v>3</v>
      </c>
      <c r="F632" s="1" t="s">
        <v>640</v>
      </c>
      <c r="I632" s="4" t="s">
        <v>686</v>
      </c>
      <c r="J632" s="4" t="s">
        <v>686</v>
      </c>
    </row>
    <row r="633" spans="1:12" x14ac:dyDescent="0.25">
      <c r="A633" s="9" t="s">
        <v>41</v>
      </c>
      <c r="B633" s="1" t="s">
        <v>605</v>
      </c>
      <c r="C633" s="1" t="s">
        <v>607</v>
      </c>
      <c r="D633" s="1" t="s">
        <v>636</v>
      </c>
      <c r="E633" s="1">
        <v>4</v>
      </c>
      <c r="F633" s="1" t="s">
        <v>632</v>
      </c>
      <c r="I633" s="4" t="s">
        <v>686</v>
      </c>
      <c r="J633" s="4" t="s">
        <v>686</v>
      </c>
      <c r="K633" s="4"/>
      <c r="L633" s="4"/>
    </row>
    <row r="634" spans="1:12" x14ac:dyDescent="0.25">
      <c r="A634" s="9" t="s">
        <v>41</v>
      </c>
      <c r="B634" s="1" t="s">
        <v>605</v>
      </c>
      <c r="C634" s="1" t="s">
        <v>607</v>
      </c>
      <c r="D634" s="1" t="s">
        <v>636</v>
      </c>
      <c r="E634" s="1">
        <v>5</v>
      </c>
      <c r="F634" s="1" t="s">
        <v>623</v>
      </c>
      <c r="I634" s="4" t="s">
        <v>686</v>
      </c>
      <c r="J634" s="4" t="s">
        <v>686</v>
      </c>
    </row>
    <row r="635" spans="1:12" x14ac:dyDescent="0.25">
      <c r="A635" s="9" t="s">
        <v>41</v>
      </c>
      <c r="B635" s="1" t="s">
        <v>605</v>
      </c>
      <c r="C635" s="1" t="s">
        <v>607</v>
      </c>
      <c r="D635" s="1" t="s">
        <v>636</v>
      </c>
      <c r="E635" s="1">
        <v>6</v>
      </c>
      <c r="F635" s="1" t="s">
        <v>639</v>
      </c>
      <c r="I635" s="4" t="s">
        <v>686</v>
      </c>
      <c r="J635" s="4" t="s">
        <v>686</v>
      </c>
    </row>
    <row r="636" spans="1:12" x14ac:dyDescent="0.25">
      <c r="A636" s="9" t="s">
        <v>41</v>
      </c>
      <c r="B636" s="1" t="s">
        <v>605</v>
      </c>
      <c r="C636" s="1" t="s">
        <v>607</v>
      </c>
      <c r="D636" s="1" t="s">
        <v>636</v>
      </c>
      <c r="E636" s="1">
        <v>7</v>
      </c>
      <c r="F636" s="1" t="s">
        <v>638</v>
      </c>
      <c r="I636" s="4" t="s">
        <v>686</v>
      </c>
      <c r="J636" s="4" t="s">
        <v>686</v>
      </c>
    </row>
    <row r="637" spans="1:12" x14ac:dyDescent="0.25">
      <c r="A637" s="9" t="s">
        <v>41</v>
      </c>
      <c r="B637" s="1" t="s">
        <v>605</v>
      </c>
      <c r="C637" s="1" t="s">
        <v>607</v>
      </c>
      <c r="D637" s="1" t="s">
        <v>636</v>
      </c>
      <c r="E637" s="1">
        <v>8</v>
      </c>
      <c r="F637" s="1" t="s">
        <v>637</v>
      </c>
      <c r="I637" s="4" t="s">
        <v>686</v>
      </c>
      <c r="J637" s="4" t="s">
        <v>686</v>
      </c>
    </row>
    <row r="638" spans="1:12" s="5" customFormat="1" x14ac:dyDescent="0.25">
      <c r="A638" s="11" t="s">
        <v>41</v>
      </c>
      <c r="B638" s="5" t="s">
        <v>605</v>
      </c>
      <c r="C638" s="5" t="s">
        <v>607</v>
      </c>
      <c r="D638" s="5" t="s">
        <v>636</v>
      </c>
      <c r="E638" s="5">
        <v>9</v>
      </c>
      <c r="F638" s="5" t="s">
        <v>619</v>
      </c>
      <c r="I638" s="5" t="s">
        <v>686</v>
      </c>
      <c r="J638" s="5" t="s">
        <v>686</v>
      </c>
    </row>
    <row r="639" spans="1:12" s="4" customFormat="1" x14ac:dyDescent="0.25">
      <c r="A639" s="10" t="s">
        <v>41</v>
      </c>
      <c r="B639" s="4" t="s">
        <v>605</v>
      </c>
      <c r="C639" s="4" t="s">
        <v>606</v>
      </c>
      <c r="D639" s="4" t="s">
        <v>636</v>
      </c>
      <c r="E639" s="4">
        <v>1</v>
      </c>
      <c r="F639" s="4" t="s">
        <v>642</v>
      </c>
      <c r="I639" s="4" t="s">
        <v>686</v>
      </c>
      <c r="J639" s="4" t="s">
        <v>686</v>
      </c>
    </row>
    <row r="640" spans="1:12" x14ac:dyDescent="0.25">
      <c r="A640" s="9" t="s">
        <v>41</v>
      </c>
      <c r="B640" s="1" t="s">
        <v>605</v>
      </c>
      <c r="C640" s="1" t="s">
        <v>606</v>
      </c>
      <c r="D640" s="1" t="s">
        <v>636</v>
      </c>
      <c r="E640" s="1">
        <v>2</v>
      </c>
      <c r="F640" s="1" t="s">
        <v>641</v>
      </c>
      <c r="I640" s="4" t="s">
        <v>686</v>
      </c>
      <c r="J640" s="4" t="s">
        <v>686</v>
      </c>
    </row>
    <row r="641" spans="1:12" x14ac:dyDescent="0.25">
      <c r="A641" s="9" t="s">
        <v>41</v>
      </c>
      <c r="B641" s="1" t="s">
        <v>605</v>
      </c>
      <c r="C641" s="1" t="s">
        <v>606</v>
      </c>
      <c r="D641" s="1" t="s">
        <v>636</v>
      </c>
      <c r="E641" s="1">
        <v>3</v>
      </c>
      <c r="F641" s="1" t="s">
        <v>640</v>
      </c>
      <c r="I641" s="4" t="s">
        <v>686</v>
      </c>
      <c r="J641" s="4" t="s">
        <v>686</v>
      </c>
    </row>
    <row r="642" spans="1:12" x14ac:dyDescent="0.25">
      <c r="A642" s="9" t="s">
        <v>41</v>
      </c>
      <c r="B642" s="1" t="s">
        <v>605</v>
      </c>
      <c r="C642" s="1" t="s">
        <v>606</v>
      </c>
      <c r="D642" s="1" t="s">
        <v>636</v>
      </c>
      <c r="E642" s="1">
        <v>4</v>
      </c>
      <c r="F642" s="1" t="s">
        <v>632</v>
      </c>
      <c r="I642" s="4" t="s">
        <v>686</v>
      </c>
      <c r="J642" s="4" t="s">
        <v>686</v>
      </c>
      <c r="K642" s="4"/>
      <c r="L642" s="4"/>
    </row>
    <row r="643" spans="1:12" x14ac:dyDescent="0.25">
      <c r="A643" s="9" t="s">
        <v>41</v>
      </c>
      <c r="B643" s="1" t="s">
        <v>605</v>
      </c>
      <c r="C643" s="1" t="s">
        <v>606</v>
      </c>
      <c r="D643" s="1" t="s">
        <v>636</v>
      </c>
      <c r="E643" s="1">
        <v>5</v>
      </c>
      <c r="F643" s="1" t="s">
        <v>623</v>
      </c>
      <c r="I643" s="4" t="s">
        <v>686</v>
      </c>
      <c r="J643" s="4" t="s">
        <v>686</v>
      </c>
    </row>
    <row r="644" spans="1:12" x14ac:dyDescent="0.25">
      <c r="A644" s="9" t="s">
        <v>41</v>
      </c>
      <c r="B644" s="1" t="s">
        <v>605</v>
      </c>
      <c r="C644" s="1" t="s">
        <v>606</v>
      </c>
      <c r="D644" s="1" t="s">
        <v>636</v>
      </c>
      <c r="E644" s="1">
        <v>6</v>
      </c>
      <c r="F644" s="1" t="s">
        <v>644</v>
      </c>
      <c r="I644" s="4" t="s">
        <v>686</v>
      </c>
      <c r="J644" s="4" t="s">
        <v>686</v>
      </c>
    </row>
    <row r="645" spans="1:12" x14ac:dyDescent="0.25">
      <c r="A645" s="9" t="s">
        <v>41</v>
      </c>
      <c r="B645" s="1" t="s">
        <v>605</v>
      </c>
      <c r="C645" s="1" t="s">
        <v>606</v>
      </c>
      <c r="D645" s="1" t="s">
        <v>636</v>
      </c>
      <c r="E645" s="1">
        <v>7</v>
      </c>
      <c r="F645" s="1" t="s">
        <v>643</v>
      </c>
      <c r="I645" s="4" t="s">
        <v>686</v>
      </c>
      <c r="J645" s="4" t="s">
        <v>686</v>
      </c>
    </row>
    <row r="646" spans="1:12" x14ac:dyDescent="0.25">
      <c r="A646" s="9" t="s">
        <v>41</v>
      </c>
      <c r="B646" s="1" t="s">
        <v>605</v>
      </c>
      <c r="C646" s="1" t="s">
        <v>606</v>
      </c>
      <c r="D646" s="1" t="s">
        <v>636</v>
      </c>
      <c r="E646" s="1">
        <v>8</v>
      </c>
      <c r="F646" s="1" t="s">
        <v>637</v>
      </c>
      <c r="I646" s="4" t="s">
        <v>686</v>
      </c>
      <c r="J646" s="4" t="s">
        <v>686</v>
      </c>
    </row>
    <row r="647" spans="1:12" s="5" customFormat="1" x14ac:dyDescent="0.25">
      <c r="A647" s="11" t="s">
        <v>41</v>
      </c>
      <c r="B647" s="5" t="s">
        <v>605</v>
      </c>
      <c r="C647" s="5" t="s">
        <v>606</v>
      </c>
      <c r="D647" s="5" t="s">
        <v>636</v>
      </c>
      <c r="E647" s="5">
        <v>9</v>
      </c>
      <c r="F647" s="5" t="s">
        <v>619</v>
      </c>
      <c r="I647" s="5" t="s">
        <v>686</v>
      </c>
      <c r="J647" s="5" t="s">
        <v>686</v>
      </c>
    </row>
    <row r="648" spans="1:12" s="4" customFormat="1" x14ac:dyDescent="0.25">
      <c r="A648" s="10" t="s">
        <v>41</v>
      </c>
      <c r="B648" s="4" t="s">
        <v>645</v>
      </c>
      <c r="C648" s="4" t="s">
        <v>35</v>
      </c>
      <c r="D648" s="4" t="s">
        <v>647</v>
      </c>
      <c r="E648" s="4">
        <v>1</v>
      </c>
      <c r="F648" s="4" t="s">
        <v>654</v>
      </c>
      <c r="J648" s="4" t="s">
        <v>685</v>
      </c>
    </row>
    <row r="649" spans="1:12" x14ac:dyDescent="0.25">
      <c r="A649" s="9" t="s">
        <v>41</v>
      </c>
      <c r="B649" s="1" t="s">
        <v>645</v>
      </c>
      <c r="C649" s="1" t="s">
        <v>35</v>
      </c>
      <c r="D649" s="1" t="s">
        <v>647</v>
      </c>
      <c r="E649" s="1">
        <v>2</v>
      </c>
      <c r="F649" s="1" t="s">
        <v>653</v>
      </c>
      <c r="K649" s="1" t="s">
        <v>685</v>
      </c>
    </row>
    <row r="650" spans="1:12" x14ac:dyDescent="0.25">
      <c r="A650" s="9" t="s">
        <v>41</v>
      </c>
      <c r="B650" s="1" t="s">
        <v>645</v>
      </c>
      <c r="C650" s="1" t="s">
        <v>35</v>
      </c>
      <c r="D650" s="1" t="s">
        <v>647</v>
      </c>
      <c r="E650" s="1">
        <v>3</v>
      </c>
      <c r="F650" s="1" t="s">
        <v>652</v>
      </c>
      <c r="L650" s="1" t="s">
        <v>685</v>
      </c>
    </row>
    <row r="651" spans="1:12" x14ac:dyDescent="0.25">
      <c r="A651" s="9" t="s">
        <v>41</v>
      </c>
      <c r="B651" s="1" t="s">
        <v>645</v>
      </c>
      <c r="C651" s="1" t="s">
        <v>35</v>
      </c>
      <c r="D651" s="1" t="s">
        <v>647</v>
      </c>
      <c r="E651" s="1">
        <v>4</v>
      </c>
      <c r="F651" s="1" t="s">
        <v>651</v>
      </c>
      <c r="J651" s="4" t="s">
        <v>685</v>
      </c>
      <c r="K651" s="4"/>
      <c r="L651" s="4"/>
    </row>
    <row r="652" spans="1:12" x14ac:dyDescent="0.25">
      <c r="A652" s="9" t="s">
        <v>41</v>
      </c>
      <c r="B652" s="1" t="s">
        <v>645</v>
      </c>
      <c r="C652" s="1" t="s">
        <v>35</v>
      </c>
      <c r="D652" s="1" t="s">
        <v>647</v>
      </c>
      <c r="E652" s="1">
        <v>5</v>
      </c>
      <c r="F652" s="1" t="s">
        <v>650</v>
      </c>
      <c r="K652" s="1" t="s">
        <v>685</v>
      </c>
    </row>
    <row r="653" spans="1:12" x14ac:dyDescent="0.25">
      <c r="A653" s="9" t="s">
        <v>41</v>
      </c>
      <c r="B653" s="1" t="s">
        <v>645</v>
      </c>
      <c r="C653" s="1" t="s">
        <v>35</v>
      </c>
      <c r="D653" s="1" t="s">
        <v>647</v>
      </c>
      <c r="E653" s="1">
        <v>6</v>
      </c>
      <c r="F653" s="1" t="s">
        <v>649</v>
      </c>
      <c r="L653" s="1" t="s">
        <v>685</v>
      </c>
    </row>
    <row r="654" spans="1:12" s="5" customFormat="1" x14ac:dyDescent="0.25">
      <c r="A654" s="11" t="s">
        <v>41</v>
      </c>
      <c r="B654" s="5" t="s">
        <v>645</v>
      </c>
      <c r="C654" s="5" t="s">
        <v>35</v>
      </c>
      <c r="D654" s="5" t="s">
        <v>647</v>
      </c>
      <c r="E654" s="5">
        <v>7</v>
      </c>
      <c r="F654" s="5" t="s">
        <v>648</v>
      </c>
      <c r="J654" s="1" t="s">
        <v>685</v>
      </c>
      <c r="K654" s="1"/>
      <c r="L654" s="1"/>
    </row>
    <row r="655" spans="1:12" s="6" customFormat="1" x14ac:dyDescent="0.25">
      <c r="A655" s="12" t="s">
        <v>41</v>
      </c>
      <c r="B655" s="6" t="s">
        <v>645</v>
      </c>
      <c r="C655" s="6" t="s">
        <v>369</v>
      </c>
      <c r="D655" s="6" t="s">
        <v>655</v>
      </c>
      <c r="F655" s="13">
        <v>2012</v>
      </c>
      <c r="J655" s="6" t="s">
        <v>685</v>
      </c>
    </row>
    <row r="656" spans="1:12" s="6" customFormat="1" x14ac:dyDescent="0.25">
      <c r="A656" s="12" t="s">
        <v>41</v>
      </c>
      <c r="B656" s="6" t="s">
        <v>645</v>
      </c>
      <c r="C656" s="6" t="s">
        <v>646</v>
      </c>
      <c r="D656" s="6" t="s">
        <v>656</v>
      </c>
      <c r="F656" s="13">
        <v>2012</v>
      </c>
      <c r="J656" s="6" t="s">
        <v>683</v>
      </c>
    </row>
    <row r="657" spans="1:10" s="6" customFormat="1" x14ac:dyDescent="0.25">
      <c r="A657" s="12" t="s">
        <v>41</v>
      </c>
      <c r="B657" s="6" t="s">
        <v>645</v>
      </c>
      <c r="C657" s="6" t="s">
        <v>6</v>
      </c>
      <c r="D657" s="6" t="s">
        <v>657</v>
      </c>
      <c r="F657" s="6" t="s">
        <v>428</v>
      </c>
      <c r="J657" s="6" t="s">
        <v>683</v>
      </c>
    </row>
    <row r="658" spans="1:10" s="6" customFormat="1" x14ac:dyDescent="0.25">
      <c r="A658" s="12" t="s">
        <v>41</v>
      </c>
      <c r="B658" s="6" t="s">
        <v>645</v>
      </c>
      <c r="C658" s="6" t="s">
        <v>7</v>
      </c>
      <c r="D658" s="6" t="s">
        <v>658</v>
      </c>
      <c r="F658" s="6" t="s">
        <v>428</v>
      </c>
      <c r="J658" s="6" t="s">
        <v>683</v>
      </c>
    </row>
    <row r="659" spans="1:10" s="4" customFormat="1" x14ac:dyDescent="0.25">
      <c r="A659" s="10"/>
    </row>
    <row r="2806" s="9" customFormat="1" ht="15" customHeight="1" x14ac:dyDescent="0.25"/>
  </sheetData>
  <dataValidations count="1">
    <dataValidation type="list" allowBlank="1" showInputMessage="1" showErrorMessage="1" sqref="M2 K239 K236 K244 K265 K270 K273 K279 K276 L288:L289 L282:L283 K308 K284:L285 J277 I299:J304 K301 K304 K313 L321:L322 I316:J318 K319:L319 I319 K338 J359:K359 L423 K449 L370 K371:L371 J372:K372 J402:L402 J407:K408 L455 K466 L501 L478:L479 I471:K471 I476:K476 I477 I484:I489 I478:J478 L492 I506:J506 K510 L506 I507:K507 I508:J510 I527:K528 I529:I531 K531 L542 L539 L545:L547 K543 I545:K548 J552:L552 K551 I549:J551 J553:K554 I562:I566 I567:K572 J577:K578 L578 J580:L580 K579:L579 I586:I589 I611:L611 L610 L620 L617 L614 L629 L626 L623 L638 L635 L632 L647 L644 L641 L650 L653 I659:J1048576 L277 K309:L309 I278:J279 I306:J308 I305:L305 L299 I309 I234:J240 K242 L271 I242:J270 I272:J276 J271 I280:K283 L294:L296 I284:I285 I286:K298 I311:J313 I310:K310 K314:L314 I314 I315:K315 K318 I320:K322 K325 L328:L329 I323:J325 K326:L326 I326 I327:K329 K332 I330:J332 K333:L333 I333:I335 J334:L334 L339:L340 I336:J339 I340:K340 K341 J342:J343 L344:L345 K343:K344 J345 I341:I345 K349:L349 K348 I346:J348 I349 I350:J352 K353:L353 K352 I353 K357:L357 K356 I354:J356 L358 J358 I357:I359 K363:L363 K362 I360:J362 L364 J364 I363:I364 J368:L368 K367 I365:J367 J369:K370 I368:I372 J377:K378 L378 K379:L379 J376:L376 K375 I373:J375 I376:I379 L385 K386:L386 J383:L383 K382 I380:J382 J384:K385 J387:L388 I383:I388 L389:L390 K391 I389:J391 I392:K394 I398:I402 L400 K401:L401 J398:L398 K397 I395:J397 J399:K400 I406:I409 L408 K409:L409 J406:L406 K405 I403:J405 L411 J417:L417 I413:I417 L415 K416:L416 J413:L413 K412 I410:J412 J414:K415 L430 I418:K430 L439 J438:L438 L436 K437:L437 J434:L434 K433 I431:J433 J435:K436 I434:I446 J439:K445 L450 I447:J450 I451:K451 I452:J454 J455:J456 K454:K457 J458:K458 I455:I458 K461 I459:J461 J512:K513 I462:I463 J462:K462 I464:J467 L467 K469 I468:K468 I469 L470 I470:J470 K474 I472:J475 L475 K477 I479:K480 J488:L489 L486 K487:L487 J484:L484 K483 I481:J483 J485:K486 I490:K490 J492 I491:I493 K493 I494:J494 I495:K496 L498 K499 I497:J499 L494:L496 I500:K502 L504 J504 I503:I505 K505 I511:I516 J515:L516 L513 K514:L514 J511:L511 J521:L521 K520 I517:K517 I518:J520 J522:K523 I521:I526 J525:L526 L523 K524:L524 J544:K544 I532:J532 L532 L530 J530 K535 I536:J536 L536 L534 J534 I533:I535 I537:K537 H541:H1048576 I541:K541 J540 H538:I540 I542:J543 L554 J556:L556 K555:L555 I552:I556 L567 L557 I557:K558 J562:L562 K561 I559:J561 J563:K564 L564 J566:L566 K565:L565 I576:I580 J576:L576 K575 I573:J575 I581:K582 L581 J589:L589 J586:L586 K585 I583:J585 J587:K588 L588 L603 K606 I604:J606 I591:K603 I607:K609 L608 K612:K1048576 J656:J658 I612:J655 H2:L50 G1:G1048576 H51:H537 L51:L108 I51:K233">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EIT SLO</vt:lpstr>
      <vt:lpstr>'EIT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2017-05-31T22:56:01Z</dcterms:modified>
</cp:coreProperties>
</file>