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9200" windowHeight="12180" tabRatio="568"/>
  </bookViews>
  <sheets>
    <sheet name="BMIT SLO" sheetId="9" r:id="rId1"/>
  </sheets>
  <definedNames>
    <definedName name="_xlnm.Print_Area" localSheetId="0">'BMIT SLO'!$A$1:$N$267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<sst xmlns="http://schemas.openxmlformats.org/spreadsheetml/2006/main" count="1954" uniqueCount="369">
  <si>
    <t>Department</t>
  </si>
  <si>
    <t>Curriculum</t>
  </si>
  <si>
    <t>Course Code</t>
  </si>
  <si>
    <t>Title</t>
  </si>
  <si>
    <t>B55</t>
  </si>
  <si>
    <t>B61</t>
  </si>
  <si>
    <t>B65</t>
  </si>
  <si>
    <t>B72</t>
  </si>
  <si>
    <t>B280</t>
  </si>
  <si>
    <t>SLO Text</t>
  </si>
  <si>
    <t>B2</t>
  </si>
  <si>
    <t>B3</t>
  </si>
  <si>
    <t>B1</t>
  </si>
  <si>
    <t>B48WE</t>
  </si>
  <si>
    <t>Occupational Work Experience Education</t>
  </si>
  <si>
    <t>B5</t>
  </si>
  <si>
    <t>B10</t>
  </si>
  <si>
    <t>B11</t>
  </si>
  <si>
    <t>B84</t>
  </si>
  <si>
    <t>B85</t>
  </si>
  <si>
    <t>B88</t>
  </si>
  <si>
    <t>B94</t>
  </si>
  <si>
    <t>B9</t>
  </si>
  <si>
    <t>B12</t>
  </si>
  <si>
    <t>B13</t>
  </si>
  <si>
    <t>B14</t>
  </si>
  <si>
    <t>B20</t>
  </si>
  <si>
    <t>B40</t>
  </si>
  <si>
    <t>B41</t>
  </si>
  <si>
    <t>B42</t>
  </si>
  <si>
    <t>B43</t>
  </si>
  <si>
    <t>B21</t>
  </si>
  <si>
    <t>B33</t>
  </si>
  <si>
    <t>B18</t>
  </si>
  <si>
    <t>B32</t>
  </si>
  <si>
    <t>BSAD</t>
  </si>
  <si>
    <t>B19</t>
  </si>
  <si>
    <t>B51</t>
  </si>
  <si>
    <t>B53A</t>
  </si>
  <si>
    <t>B53B</t>
  </si>
  <si>
    <t>B54</t>
  </si>
  <si>
    <t>B90</t>
  </si>
  <si>
    <t>B91</t>
  </si>
  <si>
    <t>B252A</t>
  </si>
  <si>
    <t>B252B</t>
  </si>
  <si>
    <t>B252C</t>
  </si>
  <si>
    <t>B253A</t>
  </si>
  <si>
    <t>B253B</t>
  </si>
  <si>
    <t>B253C</t>
  </si>
  <si>
    <t>B264</t>
  </si>
  <si>
    <t>B285</t>
  </si>
  <si>
    <t>B287</t>
  </si>
  <si>
    <t>DELETE</t>
  </si>
  <si>
    <t>BMIT</t>
  </si>
  <si>
    <t>Financial Accounting</t>
  </si>
  <si>
    <t>Identify and illustrate how the principles of internal control are used to manage and control the firm’s resources and minimize risk.</t>
  </si>
  <si>
    <t>Define and use accounting and business terminology;</t>
  </si>
  <si>
    <t>Apply transaction analysis, input transactions into the accounting system, process this input, and prepare and interpret the four basic financial statements; • Explain the nature of current assets and related issues, including the measurement and reporting of cash and cash equivalents, receivables and bad debts, and inventory and cost of goods sold; • Explain the valuation and reporting of current liabilities, estimated liabilities, and other contingencies; • Identify and illustrate issues relating to long-term asset acquisition, use, cost allocation, and disposal; • Distinguish between capital and revenue expenditures; • Identify and illustrate issues relating to long-term liabilities, including issuance, valuation, and retirement of debt;(including the time value of money) • Identify and illustrate issues relating to stockholders’ equity, including issuance, repurchase of capital stock, and dividends;</t>
  </si>
  <si>
    <t>Explain what a system is and how an accounting system is designed to satisfy the needs of specific businesses and users; • Identify the ethical implications inherent in financial reporting and be able to apply strategies for addressing them. • Summarize the purpose of journals and ledgers; • Explain the nature and purpose of generally accepted accounting principles (GAAP) and International Financial Reporting Standards (IFRS). • Explain and apply the components of the conceptual framework for financial accounting and reporting, including the qualitative characteristics of accounting information, the assumptions underlying accounting, the basic principles of financial accounting, and the constraints and limitations on accounting information; • Distinguish between cash basis and accrual basis accounting and their impact on the financial statements, including the revenue recognition and matching principles; • Explain the importance of operating, investing and financing activities reported in the Statement of Cash Flows; • Interpret company activity, profitability, liquidity and solvency through selection and application of appropriate financial analysis tools; and • Explain the content, form, and purpose of the basic financial statements (including footnotes) and the annual report, and how they satisfy the information needs of investors, creditors, and other users;</t>
  </si>
  <si>
    <t>Managerial Accounting</t>
  </si>
  <si>
    <t>Define and illustrate various cost terms, concepts, and behaviors, and evaluate their relevancy for different decision-making purposes; • Distinguish between product and period costs and prepare and evaluate a Schedule of Cost of Goods Manufactured, Schedule of Cost of Goods Sold, and Income Statement; • Describe the traditional types of product costing systems (including job-order and process), illustrate the flow of costs in each, and prepare related accounting records and reports; • Prepare traditional and contribution-margin income statements and define related terms; • Explain cost-volume-profit analysis, degree of operating leverage, and safety margin and employ each as an analytical tool; • Explain the purposes of budgeting, prepare a master budget and its component schedules, and relate the budget to planning and control; • Explain the development and use of standard costs and flexible budgets, prepare and interpret variance analysis reports and relate them to responsibility accounting and control; • Explain the nature of and need for segment reporting and the relationship with cost, revenue, profit, and investment centers; prepare and analyze related segment reports; • Compare and contrast absorption costing and variable costing, prepare income statements using both methods, and reconcile the resulting net incomes;</t>
  </si>
  <si>
    <t>Identify and illustrate the primary activities and information needs of managers and explain the role of the managerial accountant as a member of the management team; compare and contrast financial and managerial accounting; • Identify the ethical implications inherent in managerial accounting and reporting and be able to apply strategies for addressing them. • Discuss the impact of technology on the business environment, its implications for product and service costs, and the development of activity-based costing and management; • Define relevant costs and benefits and prepare analyses related to special decisions; • Explain the nature of capital expenditure decisions and apply and evaluate various methods used in making these decisions; including the time value of money</t>
  </si>
  <si>
    <t>Human Relations and People Skills</t>
  </si>
  <si>
    <t>Compare and contrast the 21 principles of leadership</t>
  </si>
  <si>
    <t>Evaluate customer service and recommendations for improvement at local retail stores to build a passion for good cutomer service.</t>
  </si>
  <si>
    <t>Recognize one's core values and evaluate how positive self-esteem, postive attitudes, and positive living affect them.</t>
  </si>
  <si>
    <t>Develop skills in managing conflict, diversity, stress, and time.</t>
  </si>
  <si>
    <t>Describe several motivational techniques to apply to self and others.</t>
  </si>
  <si>
    <t>Demonstrate effective face-to-face communication skills, both one-on-one and one-on-group.</t>
  </si>
  <si>
    <t>Business Law</t>
  </si>
  <si>
    <t>Describe the various agency relationships and the duties and liabilities of agents and principals.</t>
  </si>
  <si>
    <t>Demonstrate how cases progress through the court system from problem, to filing, to trial, and appeal.</t>
  </si>
  <si>
    <t>Categorize the types of government agencies, powers and functions, controls through congressional action, executive action, and the courts. • Differentiate the relationship between state and federal systems, jurisdiction, and the importance of alternate dispute resolution methods to the participants • Describe the Constitutional basis for federal governmental regulation of business, including limits of government power.</t>
  </si>
  <si>
    <t>Distinguish between torts and crimes and describe the purpose of criminal and tort law. • Evaluate when a promise is enforceable, the elements of a contract, performance, and the remedies available in the event of breach. • Distinguish between contracts governed by the Uniform Commercial Code and those governed by the common law of contracts.</t>
  </si>
  <si>
    <t>Appraise the relationship between law and ethics. • Explain the social, political and ethical implications of the law and their application to actual and hypothetical business transactions.</t>
  </si>
  <si>
    <t>Demonstrate the ability to utilize the internet to research legal issues and utilize other computer skills to enhance effective business communications and presentations through the use of appropriate business and legal terminology. Analyze whether a source is a reliable source for legal information. • Explain the historical development of the law, operation of the court system and sources of commercial law. • Analyze cases. Identify issues and apply the appropriate legal rules to the fact patterns to reach defensible legal conclusions. • Perform legal research, to include evaluating and interpreting a court citation and locating a court case on an assigned topic. • Explain a corporation’s legal structure and differentiate it from other forms of business organization, the meaning of limited liability for the owners; describe the relationship of the various stakeholders.</t>
  </si>
  <si>
    <t>Fundamentals of Marketing</t>
  </si>
  <si>
    <t>Business Law: Business Entities and Estates</t>
  </si>
  <si>
    <t>Introduction to Business</t>
  </si>
  <si>
    <t>Identify and explain the role of ACCOUNTING in Business • Evaluate the basic components of financial statements and ratio analysis. • Explain the importance of finance to the operations of business; the various types of financing; and the process of internal and external financing and controls. • Identify securities markets including investment options, mechanisms of investing, and how to conduct basic analysis of business financial information.</t>
  </si>
  <si>
    <t>Identify and explain the role of MARKETING in Business • Identify the marketing mix and key tools, terms and strategies related to each element. • Describe and identify how technology impacts all the primary functions of business.</t>
  </si>
  <si>
    <t>Identify and explain the role of MANAGEMENT in Business • Define and describe the key management functions of planning organizing, leading, and controlling. • Identify current production &amp; operations processes. Address sustainability. • Identify key human resource management functions and laws.</t>
  </si>
  <si>
    <t>Identify the roles of GOVERNMENT in the organization, reporting, and operating businesses in the US. • Cite the various ways the U.S. government affects, restricts, and protects business. • Compare and contrast the advantages/disadvantages in each form of business ownership. • Define business ethics and explain the role of social responsibility in an organization. • Compare and contrast the primary economic systems. • Identify how business operates in an international/global environment including legal, social, cultural, and interdependence and integrated financial markets. • Identify and describe the basics of business law including contracts, torts, intellectual property, and the American legal system. • Summarize the components of risk management and basic insurance concepts.</t>
  </si>
  <si>
    <t>Personal Finance</t>
  </si>
  <si>
    <t>Prepare a preliminary estate plan.</t>
  </si>
  <si>
    <t>Prepare an effective, preliminary retirement plan.</t>
  </si>
  <si>
    <t>Develop a personal investment plan.</t>
  </si>
  <si>
    <t>Develop a personal risk management plan.</t>
  </si>
  <si>
    <t>Research and identify decisions about home and auto purchases.</t>
  </si>
  <si>
    <t>Explain credit management.</t>
  </si>
  <si>
    <t>Explore cash management techniques.</t>
  </si>
  <si>
    <t>Evaluate the environment of personal financial planning, regarding taxation, economics and government policy.</t>
  </si>
  <si>
    <t>Modify common financial statements to a personal basis and use them to make financial decisions.</t>
  </si>
  <si>
    <t>Prepare a basic personal financial plan for themselves and people in various phases of their life cycle.</t>
  </si>
  <si>
    <t>Principles of Management</t>
  </si>
  <si>
    <t>Explain the function of controls in organizations.</t>
  </si>
  <si>
    <t>Compare and contrast some major theories of motivation in organizations.</t>
  </si>
  <si>
    <t>Diagram the function of implementation and leadership and the sources of power in an organization.</t>
  </si>
  <si>
    <t>Explain the role organizing and staffing in an organization.</t>
  </si>
  <si>
    <t>Explain the planning function in an organization.</t>
  </si>
  <si>
    <t>Analyze the value of a functional diverse organization.</t>
  </si>
  <si>
    <t>Explain the historical evolution of management as a profession and its role in the organizations and society</t>
  </si>
  <si>
    <t>Illustrate the need for ethical decision making in organizations.</t>
  </si>
  <si>
    <t>Identify and analyze the application of acquired skills, knowledge and attitudes to career opportunities in Business Administration.</t>
  </si>
  <si>
    <t>Demonstrate the acquisition of the various skills, knowledge and attitudes necessary to the completion of the work experience objectives in Business Administration and the ability to effectively meet employer’s job expectations.</t>
  </si>
  <si>
    <t>Articulate the specific work experience objectives in Business Administration as described by employer and identify the various skills, knowledge and attitudes necessary to the accomplishment of those objectives.</t>
  </si>
  <si>
    <t>Business Mathematics</t>
  </si>
  <si>
    <t>Solve trade discount problems using net cost equivalent factors and interpret cash discount terms of various types.</t>
  </si>
  <si>
    <t>Create payroll records involving incentive piecework schedules and FICA, SDI and withholding taxes.</t>
  </si>
  <si>
    <t>Solve for unknown cost, markup, or sales price from partial data, convert markup on sales to markup on cost and distinguish between the two.</t>
  </si>
  <si>
    <t>Illustrate an inventory valuation using LIFO, FIFO, average and specific identification methods.</t>
  </si>
  <si>
    <t>Solve interest problems for unknown principal, rate, or time factors.</t>
  </si>
  <si>
    <t>Determine the proceeds of a three-party note when a simple interest note is discounted to a bank.</t>
  </si>
  <si>
    <t>Use correctly the procedure for determining the present value of an annuity. Determine the appropriate payments into a sinking fund to retire debt.</t>
  </si>
  <si>
    <t>Analyze annual interest (annual percentage rate) for an installment loan in accordance with federal Truth-in-Lending Act. Determine a partial loan payoff amount using the Rule of '78. Amortize a long-term loan by periodic payments.</t>
  </si>
  <si>
    <t>Construct and manipulate cost, salvage value and useful life of a plant asset to determine depreciation by straight line, declining balance, sum of year's digits, units of product and accelerated cost recovery methods.</t>
  </si>
  <si>
    <t>Introduction to Accounting 1</t>
  </si>
  <si>
    <t>define payroll accounting and distinguish between employee earnings, deductions and taxes.</t>
  </si>
  <si>
    <t>prepare, relate, and analyze financial statements for merchandising firms;</t>
  </si>
  <si>
    <t>differentiate among various special journals;</t>
  </si>
  <si>
    <t>discuss specifics of bank accounts and cash funds;</t>
  </si>
  <si>
    <t>summarize stages of the accounting cycle;</t>
  </si>
  <si>
    <t>develop the income statement, balance sheet, and statement of owners equity;</t>
  </si>
  <si>
    <t>perform routine bookkeeping duties;</t>
  </si>
  <si>
    <t>describe basic accounting theory and practice as it relates to a service or retail type operation;</t>
  </si>
  <si>
    <t>define the fundamental accounting equation and its logical bookkeeping applications;</t>
  </si>
  <si>
    <t>Introduction to Accounting 2</t>
  </si>
  <si>
    <t>prepare a statement of cash flows;</t>
  </si>
  <si>
    <t>Calculate values of long-term liabilities, bonds using present value tables;</t>
  </si>
  <si>
    <t>identify the differences in the accounting process of a corporation as contrasted to other business forms;</t>
  </si>
  <si>
    <t>process transactions germane to corporations;</t>
  </si>
  <si>
    <t>process transactions dealing with debt and stock investments;</t>
  </si>
  <si>
    <t>analyze and interpret financial statements by use of ratios, trends, and comparisons</t>
  </si>
  <si>
    <t>Payroll Accounting</t>
  </si>
  <si>
    <t>explain the basic provisions of the three-part program of medical care for the aged and the needy</t>
  </si>
  <si>
    <t>evaluate and apply the different kinds of benefits provided under the social security system, factors used in computing benefits, the effect on benefits of working after retirement, and the procedure for applying for benefits</t>
  </si>
  <si>
    <t>identify, analyze, and perform the components and procedures of a computerized payroll system.</t>
  </si>
  <si>
    <t>prepare various quarter-end and year-end payroll tax forms</t>
  </si>
  <si>
    <t>explain and execute the payment and the recording of the payroll tax deposits, end-of-the-period adjustments, and transactions.</t>
  </si>
  <si>
    <t>analyze, journalize and post entries to record the payroll, payroll taxes, and payment of payroll-related liabilities</t>
  </si>
  <si>
    <t>analyze and record payrolls in payroll registers and post to employees’ earnings records</t>
  </si>
  <si>
    <t>describe and apply the basic requirements of the Federal Unemployment Tax Act</t>
  </si>
  <si>
    <t>explain and apply Advance Earned Income Credit, Form @-2, Form 941, and Employer’s Quarterly Federal Tax Return</t>
  </si>
  <si>
    <t>analyze, explain and apply coverage under the federal income tax withholding allowances, prepare form W-4, use alternative methods (such as quarterly averaging and annualizing wages) and supplementary wage payments</t>
  </si>
  <si>
    <t>describe the different requirements and procedures for depositing FICA taxes and income taxes withheld from employees’ wages and to complete the required forms</t>
  </si>
  <si>
    <t>identify, for social security purposes, those persons covered under the law and those services that make up employment and the types of compensation that are defined as wages and to apply the current tax rates and wage base for FICA and SECA</t>
  </si>
  <si>
    <t>describe the main types of records used to collect payroll data and to compute and maintain payroll records and pay employees</t>
  </si>
  <si>
    <t>describe the employment procedures generally followed and personnel records used in a Human Resources Department</t>
  </si>
  <si>
    <t>identify the various laws that affect employers in their payroll operations and explain the record keeping requirements of these laws</t>
  </si>
  <si>
    <t>Computer Accounting Applications</t>
  </si>
  <si>
    <t>Use an unfamiliar computer accounting program with minimal training.</t>
  </si>
  <si>
    <t>Transfer information between computer accounting systems</t>
  </si>
  <si>
    <t>Assume the role of an accounting clerk in an accounting office and demonstrate time management by meeting submission deadlines required by the professor.</t>
  </si>
  <si>
    <t>Effectively use Windows for managing data files</t>
  </si>
  <si>
    <t>Find and correct accounting errors.</t>
  </si>
  <si>
    <t>Design an appropriate chart of accounts for a hypothetical company, and set up the accounts in a computerized accounting system in order to produce properly presented financial statements</t>
  </si>
  <si>
    <t>Use the Internet for e-mail communication, including the attachment of accounting report files and other types of files, and for access to accounting-related data resources</t>
  </si>
  <si>
    <t>Apply the graphing capabilities of the spreadsheet software to visually enhance the presentation of results obtained from analytical tasks</t>
  </si>
  <si>
    <t>Apply spreadsheet software to tasks that include management accounting reports, and other accounting-related tasks that require the use of database functions, financial functions, logical/conditional functions, mathematical functions</t>
  </si>
  <si>
    <t>Interpret accounting reports to correctly respond to specific questions</t>
  </si>
  <si>
    <t>Prepare appropriate adjusting entries and record them in a computerized accounting system</t>
  </si>
  <si>
    <t>Analyze monetary transactions and record them in a computerized accounting system</t>
  </si>
  <si>
    <t>Human Resources Management</t>
  </si>
  <si>
    <t>Students will explain current employment issues, including globalization, diversity, and workforce sizing. 5. The following are the Student Learning Objectives: a. Discuss legal and financial implications and human factors in making personnel decisions b. Identify Federal and State employment laws applicable to management decisions c. Discuss the legal and procedural considerations involved in hiring, disciplining, and terminating employees d. Appraise the ethical impact of following and enforcing policies, rules, and procedures e. Analyze various compensation and benefits packages f. Identify the differences between union and nonunion organizations, and describe the importance of union/management relations g. Analyze workplace human resource needs h. Discuss current legal and social ramifications of "downsizing" or "right-sizing" an organization i. Discuss the impact of globalization and diversity on human resource management</t>
  </si>
  <si>
    <t>Students will identify the differences between union and non-union organizations, and describe the importance of union and management relationships.</t>
  </si>
  <si>
    <t>Students will describe the employment cycle, including needs analysis, legal, procedural, compensation, and employee benefits.</t>
  </si>
  <si>
    <t>Students will describe the legal and financial implications, as well as, the human factors involved in making human resources decisions, while incorporating Federal, State employment laws applicable to management decisions.</t>
  </si>
  <si>
    <t>Principles of Organizational Communication</t>
  </si>
  <si>
    <t>Practice proper communication skills and become more confidence speaking in front of an audience.</t>
  </si>
  <si>
    <t>Develop a resume with a persuasive letter of application.</t>
  </si>
  <si>
    <t>Conduct and interview for a job/position.</t>
  </si>
  <si>
    <t>Communicate effectively in a variety of settings.</t>
  </si>
  <si>
    <t>Distinguish who is their audience and improve their communication</t>
  </si>
  <si>
    <t>Present material to the class in a professional manner.</t>
  </si>
  <si>
    <t>Write effective letters, memorandums, resumes and reports.</t>
  </si>
  <si>
    <t>Apply computer technology and correct grammar to develop excellent writing skills.</t>
  </si>
  <si>
    <t>Business English</t>
  </si>
  <si>
    <t>Practice using commonly recognized punctuation marks (comma, semicolon, colon, question mark, quotation marks, exclamation mark, dash, and parenthesis) in written material.</t>
  </si>
  <si>
    <t>Write the following sentence types: • simple • compound • Complex • correct subject-verb agreement • correct pronoun-antecedent agreement • passive voice • active voice</t>
  </si>
  <si>
    <t>Identify prepositions and conjunctions and apply appropriate punctuation</t>
  </si>
  <si>
    <t>Distinguish between transitional and parenthetical expressions and punctuate accordingly.</t>
  </si>
  <si>
    <t>Interpret and apply difficult homonyms in written context.</t>
  </si>
  <si>
    <t>Distinguish between adjectives and adverbs and use the correct form in written exercises.</t>
  </si>
  <si>
    <t>Identify verb types and tenses and apply the correct form in written exercises</t>
  </si>
  <si>
    <t>Identify three groups of personal pronouns and use them as subjects, verbs, complements, or possessives in written material.</t>
  </si>
  <si>
    <t>Distinguish between plural and possessive nouns and use the correct form in written material.</t>
  </si>
  <si>
    <t>Distinguish between phrases and clauses and use appropriate punctuation</t>
  </si>
  <si>
    <t>Office Procedures</t>
  </si>
  <si>
    <t>Develop working personal employment documents including resume, cover letter, and follow-up letters that student will ultimately use in securing employment.</t>
  </si>
  <si>
    <t>Examine the steps for records management and describe how to use them to process incoming and outgoing records for easy storage and retrieval.</t>
  </si>
  <si>
    <t>Recognize time management guidelines and apply them to scheduling appointments, and keeping appointment calendars.</t>
  </si>
  <si>
    <t>Practice and dramatize desired telephone techniques and methods of greeting clients under a variety of circumstances.</t>
  </si>
  <si>
    <t>Use technology and language skills to prepare written documents including letters, memos, email, agendas, itineraries, minutes, graphs, and reports.</t>
  </si>
  <si>
    <t>Plan and arrange on-site and off-site mock company meetings and conferences including travel requirements, mode of transportation, hotel accommodations, rental cars, meals, and so forth.</t>
  </si>
  <si>
    <t>Classify attitudes and traits as they apply to cultural diversity, ethical behavior, and human relations issues.</t>
  </si>
  <si>
    <t>Analyze how the office employee combines skills, attitudes, and knowledge to be an efficient and successful employee.</t>
  </si>
  <si>
    <t>Develop a personal portfolio and office guide.</t>
  </si>
  <si>
    <t>Fundamentals of Retailing</t>
  </si>
  <si>
    <t>compare and contrast present day retailers and their strategies.</t>
  </si>
  <si>
    <t>explain the place of retailing in the marketing chain.</t>
  </si>
  <si>
    <t>analyze and evaluate major retailing topics, including consumer behavior, marketing research, store location, etc.</t>
  </si>
  <si>
    <t>compare and contrast retailing careers.</t>
  </si>
  <si>
    <t>Analyze and create a plan for a local retailing organization with focus on the philosophy, consumer market, overall and specific activities, and control mechanisms (written format required).</t>
  </si>
  <si>
    <t>Computer Keyboarding, Part 1</t>
  </si>
  <si>
    <t>Demonstrate individual speed and accuracy keyboarding capabilities at a level of 22 nwpm or higher.</t>
  </si>
  <si>
    <t>Develop proper keyboarding techniques to input data by touch on the alpha/numeric keyboard at a minimum of 20 wpm.</t>
  </si>
  <si>
    <t>Identify and operate the basic components of the computer and the software programs utilized in this course.</t>
  </si>
  <si>
    <t>Computer Keyboarding, Part 2</t>
  </si>
  <si>
    <t>Produce correctly formatted basic business letters, memos, and tables suitable for personal use or in the workplace within one hour and with fewer than 5 errors per document.</t>
  </si>
  <si>
    <t>Organize and evaluate component parts of basic business documents within one hour with fewer than 5 errors per document.</t>
  </si>
  <si>
    <t>Compare and contrast formatting styles used to create basic business documents, letters, memos, and tables within one hour and fewer than 5 errors per document.</t>
  </si>
  <si>
    <t>Demonstrate individual speed and accuracy keyboarding capabilities at a level of 30 nwpm or higher.</t>
  </si>
  <si>
    <t>Computer Keyboarding, Part 3</t>
  </si>
  <si>
    <t>Produce correctly formatted basic business letters, memos, reports, and tables suitable for personal use or in the workplace within one hour with fewer than 3 errors per document.</t>
  </si>
  <si>
    <t>Organize and evaluate component parts of basic business documents within one hour with fewer than 3 errors per document.</t>
  </si>
  <si>
    <t>Compare and contrast formatting styles used to create basic business documents, letters, memos, reports, and tables within one hour with fewer than 3 errors per document.</t>
  </si>
  <si>
    <t>Demonstrate individual speed and accuracy keyboarding capabilities at a level of 32 nwpm.</t>
  </si>
  <si>
    <t>E-Commerce</t>
  </si>
  <si>
    <t>Document Processing, Part 1</t>
  </si>
  <si>
    <t>Produce merged documents with envelopes and labels.</t>
  </si>
  <si>
    <t>Organize contect effectively with tables and graphics.</t>
  </si>
  <si>
    <t>Demonstrate individual speed and accuracy keyboarding capabilities at a level of 35 wpm.</t>
  </si>
  <si>
    <t>Design and prepare attractive documents with fewer than 3 errors per document</t>
  </si>
  <si>
    <t>Document Processing, Part 2</t>
  </si>
  <si>
    <t>Evaluate and improve document quality using review and collaboration tools.</t>
  </si>
  <si>
    <t>Apply effective designs to a variety of complex documents.</t>
  </si>
  <si>
    <t>Demonstrate individual speed and accuracy keyboarding capabilities at a level of 37 wpm.</t>
  </si>
  <si>
    <t>Organize contect effectively with graphics.</t>
  </si>
  <si>
    <t>Document Processing, Part 3</t>
  </si>
  <si>
    <t>Design documents in administrative and specialized areas, including meeting, travel, news, employment, legal, and medical documents. 2. 3. Produce error-free documents and apply language</t>
  </si>
  <si>
    <t>Demonstrate individual speed and accuracy keyboarding capabilities at a level of 40 wpm.</t>
  </si>
  <si>
    <t>Produce error-free documents and apply language arts skills.</t>
  </si>
  <si>
    <t>Ten-Key Proficiency</t>
  </si>
  <si>
    <t>Demonstrate numeric data entry using the ten-key pad with 95 percent accuracy.</t>
  </si>
  <si>
    <t>Demonstrate numeric data entry using the ten-key pad at a minimum rate of 90 strokes per minute;</t>
  </si>
  <si>
    <t>Demonstrate correct fingering on the computer number pad;</t>
  </si>
  <si>
    <t>Machine Transcription</t>
  </si>
  <si>
    <t>Effectively use the spell check feature of the software, a dictionary, and other reference sources to assist in producing usable transcripts.</t>
  </si>
  <si>
    <t>Edit letters using standard proofreader’s marks.</t>
  </si>
  <si>
    <t>Supply the correct punctuation in dictated copy</t>
  </si>
  <si>
    <t>Recognize appropriate words when transcribing from dictated material. (i.e. effect/affect)</t>
  </si>
  <si>
    <t>Transcribe a mailable copy on the first draft from the transcribing equipment.</t>
  </si>
  <si>
    <t>Demonstrate ear-finger-foot coordination in transcribing material.</t>
  </si>
  <si>
    <t>Demonstrate effective listening techniques to transcribe data properly.</t>
  </si>
  <si>
    <t>Operate the transcribing machine and manipulate the controls properly.</t>
  </si>
  <si>
    <t>Write sentences in active and passive voice.</t>
  </si>
  <si>
    <t>Distinguish between phrases and clauses and use appropriate punctuation.</t>
  </si>
  <si>
    <t>Identify prepositions and conjunctions and apply appropriate punctuation.</t>
  </si>
  <si>
    <t>Distinguish sentence fragments, run-on sentences, and sentences.</t>
  </si>
  <si>
    <t>Identify and write simple, compound, and complex sentences.</t>
  </si>
  <si>
    <t>Write sentences with correct subject-verb agreement.</t>
  </si>
  <si>
    <t>Write sentences with correct pronoun-antecedent agreement.</t>
  </si>
  <si>
    <t>Filing</t>
  </si>
  <si>
    <t>apply ARMA rules and principles to each of the four methods of records management: • alphabetic • numeric • geographic • subject.</t>
  </si>
  <si>
    <t>analyze records according to Association of Records Mangers and Administrators (ARMA) principles.</t>
  </si>
  <si>
    <t>interpret appropriate ARMA principles to each record to effect its correct disposition.</t>
  </si>
  <si>
    <t>Define terminology that is specific to filing and records management</t>
  </si>
  <si>
    <t>identify the rules and principles underlying effective management of records.</t>
  </si>
  <si>
    <t>COMP</t>
  </si>
  <si>
    <t>B31</t>
  </si>
  <si>
    <t>Computer Concepts &amp; Survival Skills</t>
  </si>
  <si>
    <t>Web Design: Design Tools</t>
  </si>
  <si>
    <t>Create advanced and complex layouts using tables.</t>
  </si>
  <si>
    <t>Develop effective web communication using principles of interaction design.</t>
  </si>
  <si>
    <t>Enhance the looks and communication of their web pages using images.</t>
  </si>
  <si>
    <t>Effectively use principles of good web design in evaluating and creating well designed web sites.</t>
  </si>
  <si>
    <t>Create basic web sites and post them to a live web server using web authoring tools.</t>
  </si>
  <si>
    <t>Introduction to Computer Information Systems</t>
  </si>
  <si>
    <t>Demonstrate an understanding of the development and use of information systems in business.</t>
  </si>
  <si>
    <t>The student will demonstrate their skill with Internet based research methods and find relevant information to be used for a paper related to computers and their chosen profession.</t>
  </si>
  <si>
    <t>The student will identify various computer hardware devices and itemize the purpose of each device as well as how each device works.</t>
  </si>
  <si>
    <t>The student will analyze the appropriate use of systems and application software and describe the benefits/purpose related to business and other organizations.</t>
  </si>
  <si>
    <t>The student will create a document in a word processor, spreadsheet, database management program and apply various formatting/function/aggregate features from each product.</t>
  </si>
  <si>
    <t>Introduction to Microsoft Office</t>
  </si>
  <si>
    <t>The students will analyze problems and create, format, edit, and print word processing, spreadsheet, presentation, and database files.</t>
  </si>
  <si>
    <t>The students will identify and analyze computer hardware.</t>
  </si>
  <si>
    <t>Introduction to Programming Methodologies using Python</t>
  </si>
  <si>
    <t>Explain what an algorithm is and then be able to translate an algorithm into a programming language.</t>
  </si>
  <si>
    <t>Describe the principles of structured programming and be able to describe, design, implement, and test structured programs using currently accepted methodology and control structures.</t>
  </si>
  <si>
    <t>Describe and apply the software development life-cycle to a given problem.</t>
  </si>
  <si>
    <t>Programming Concepts and Methodology I</t>
  </si>
  <si>
    <t>Understand and use variables and types • Explain the value of declaration models, especially with respect to programming-in-the-large. • Identify and describe the properties of a variable such as its associated address, value, scope, persistence, and size. • Discuss type incompatibility. • Demonstrate different forms of binding, visibility, scoping, and lifetime management. • Defend the importance of types and type-checking in providing abstraction and safety. • Design and implement user-defined types, using Object-Oriented principles.</t>
  </si>
  <si>
    <t>Discuss general programming-language ideas • Summarize the evolution of programming languages illustrating how this history has led to the paradigms available today. • Identify at least one distinguishing characteristic for each of the programming paradigms covered in this unit.</t>
  </si>
  <si>
    <t>Design and implement algorithms to solve problems • Discuss the importance of algorithms in the problem-solving process. • Identify the necessary properties of good algorithms. • Create algorithms for solving simple problems. • Use pseudocode or a programming language to implement, test, and debug algorithms for solving simple problems. • Describe strategies that are useful in debugging.</t>
  </si>
  <si>
    <t>Understand and know how to use fundamental programming constructs • Analyze and explain the behavior of simple programs involving the fundamental programming constructs covered by this unit. • Modify and expand short programs that use standard conditional and iterative control structures and functions. • Design, implement, test, and debug a program that uses each of the following fundamental programming constructs: basic computation, simple I/O, standard conditional and iterative structures, and the definition of functions. • Choose appropriate conditional and iteration constructs for a given programming task. • Apply the techniques of structured (functional) decomposition to break a program into smaller pieces. • Describe the mechanics of parameter passing. • Design, implement, test, and debug simple programs in an object-oriented programming language.</t>
  </si>
  <si>
    <t>Programming Concepts and Methodology II</t>
  </si>
  <si>
    <t>Compare and contrast object-oriented analysis and design with structured analysis and design.</t>
  </si>
  <si>
    <t>Design, implement, test, and debug programs in an object-oriented language.</t>
  </si>
  <si>
    <t>Explain how abstraction mechanisms support the creation of reusable software components.</t>
  </si>
  <si>
    <t>Evaluate the tradeoffs in lifetime management of data when using manual memory management versus reference counting or tracing garbage collection.</t>
  </si>
  <si>
    <t>Design, implement, test, and debug recursive functions and procedures.</t>
  </si>
  <si>
    <t>Design and implement programs that use arrays, records/structs, strings, linked lists, stacks, queues, hash tables, and trees.</t>
  </si>
  <si>
    <t>Computer Architecture and Organization</t>
  </si>
  <si>
    <t>Demonstrate how fundamental high-level programming constructs are implemented at the machine-language level.</t>
  </si>
  <si>
    <t>Write and debug simple assembly language programs.</t>
  </si>
  <si>
    <t>Demonstrate understanding of the basic organization and operation of a digital computer at a machine language level.</t>
  </si>
  <si>
    <t>Describe computer representation of numbers and how computer arithmetic is carried out.</t>
  </si>
  <si>
    <t>Discrete Structures</t>
  </si>
  <si>
    <t>Apply the binomial theorem to independent events and Bayes’ theorem to dependent events.</t>
  </si>
  <si>
    <t>Demonstrate different traversal methods for trees and graphs.</t>
  </si>
  <si>
    <t>Analyze a problem to create relevant recurrence equations.</t>
  </si>
  <si>
    <t>Relate the ideas of mathematical induction to recursion and recursively defined structures.</t>
  </si>
  <si>
    <t>Describe how formal tools of symbolic logic are used to model real-life situations, including those arising in computing contexts such as program correctness, database queries, and algorithms.</t>
  </si>
  <si>
    <t>Database Systems - Dsgn &amp; Structured Query Language (SQL)</t>
  </si>
  <si>
    <t>The student will choose the appropriate database design principles and create a working end-user database system that automates a traditional manual system. The system will include end-user documentation.</t>
  </si>
  <si>
    <t>The student will produce SQL commands that query and manipulate databases using DDL and DML.</t>
  </si>
  <si>
    <t>The student will be able to design and produce fully normalized databases from real world scenarios. The design will include the use of modern data modeling tools and diagrams.</t>
  </si>
  <si>
    <t>CompTIA Network Security - Security+</t>
  </si>
  <si>
    <t>The students will identify and analyze cryptography.</t>
  </si>
  <si>
    <t>The students will identify and analyze network security vulnerabilities</t>
  </si>
  <si>
    <t>CompTIA Linux+</t>
  </si>
  <si>
    <t>The students will identify and analyze shell files, commands, and processes.</t>
  </si>
  <si>
    <t>The students will identify and analyze network configuration and services.</t>
  </si>
  <si>
    <t>The students will identify and analyze software installation methods.</t>
  </si>
  <si>
    <t>CompTIA Networking Technologies - Network+</t>
  </si>
  <si>
    <t>The students will identify and analyze different types of network topologies and transmission media.</t>
  </si>
  <si>
    <t>The students will identify and analyze networking protocols and hardware.</t>
  </si>
  <si>
    <t>The students will identify and analyze network configurations.</t>
  </si>
  <si>
    <t>Web Design: HTML &amp; CSS</t>
  </si>
  <si>
    <t>Diagnose and correct code errors in pages to ensure well-formed pages across platforms and browsers.</t>
  </si>
  <si>
    <t>Integrate different kinds of media and images into web sites.</t>
  </si>
  <si>
    <t>Manage, control and upload files on a web server using FTP software.</t>
  </si>
  <si>
    <t>Develop well-formed and valid HTML code using common text and HTML editors.</t>
  </si>
  <si>
    <t>Design a web site that communicates effectively using good design principles and techniques.</t>
  </si>
  <si>
    <t>Create basic web-page elements using appropriate structure and coding techniques.</t>
  </si>
  <si>
    <t>Web Design: JavaScript</t>
  </si>
  <si>
    <t>Integrate external frameworks into web sites to enhance their function.</t>
  </si>
  <si>
    <t>Create cross-platform scripts using JavaScript.</t>
  </si>
  <si>
    <t>Develop web page scripts using structured coding techniques.</t>
  </si>
  <si>
    <t>Define, discuss and identify major scripting languages.</t>
  </si>
  <si>
    <t>Produce degradable designs using Cascading Style Sheets.</t>
  </si>
  <si>
    <t>Develop interactive web pages using advanced coding techniques.</t>
  </si>
  <si>
    <t>Applied Software Design</t>
  </si>
  <si>
    <t>Produce quality internal and end-user documentation for the developed system.</t>
  </si>
  <si>
    <t>Develop the front-end and back-end computer programs that satisfy the system requirements</t>
  </si>
  <si>
    <t>Design and develop the database derived from the needs assessment that conforms to data modeling standards.</t>
  </si>
  <si>
    <t>Examine a possible computer programming scenario, conduct a needs assessment, and plan a solution for said scenario.</t>
  </si>
  <si>
    <t>COMPTIA A+</t>
  </si>
  <si>
    <t>The student will demonstrate their skill with Internet based research methods and find relevant information to be used for locating and using diagnostic tools.</t>
  </si>
  <si>
    <t>The student will explain, and defend, their views on societal and ethical issues involving computers (eg., hacking, right to privacy, intellectual property, copyright, etc.)</t>
  </si>
  <si>
    <t>The student will compare and contrast various operating systems and discuss the advantages/disadvantages of each.</t>
  </si>
  <si>
    <t>The student will identify and use various methods and tools used to troubleshoot all components (hardware and software) found in most personal computers.</t>
  </si>
  <si>
    <t>Web Design: PHP &amp; MySQL</t>
  </si>
  <si>
    <t>Read from and write to a MySQL database using PHP.</t>
  </si>
  <si>
    <t>Set up and configure a MySQL database.</t>
  </si>
  <si>
    <t>Develop more complex PHP scripts using functions, control structures and arrays.</t>
  </si>
  <si>
    <t>Write basic PHP scripts using proper syntax</t>
  </si>
  <si>
    <t>Install and configure PHP on a Web Server.</t>
  </si>
  <si>
    <t>DELETING</t>
  </si>
  <si>
    <t>Students will describe the legal and financial implications as well as the human factors involved in making personnel decisions while incorporating Federal and State employment laws applicable to management decisions.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</si>
  <si>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</si>
  <si>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</si>
  <si>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</si>
  <si>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</si>
  <si>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</si>
  <si>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</si>
  <si>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</si>
  <si>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</si>
  <si>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</si>
  <si>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</si>
  <si>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</si>
  <si>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</si>
  <si>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</si>
  <si>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</si>
  <si>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</si>
  <si>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</si>
  <si>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</si>
  <si>
    <t>Occupational Work Experience Ed</t>
  </si>
  <si>
    <t>Occupational Work Experience Educ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</si>
</sst>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bottom style="thin">
        <color auto="1"/>
      </bottom>
      <diagonal/>
    </border>
    <border>
      <left style="dotted">
        <color auto="1"/>
      </left>
      <right style="dotted">
        <color auto="1"/>
      </right>
      <top/>
      <bottom/>
      <diagonal/>
    </border>
    <border>
      <left style="dotted">
        <color auto="1"/>
      </left>
      <right style="dotted">
        <color auto="1"/>
      </right>
      <top style="thin">
        <color auto="1"/>
      </top>
      <bottom style="dotted">
        <color indexed="64"/>
      </bottom>
      <diagonal/>
    </border>
    <border>
      <left style="dotted">
        <color auto="1"/>
      </left>
      <right style="dotted">
        <color auto="1"/>
      </right>
      <top style="dotted">
        <color auto="1"/>
      </top>
      <bottom/>
      <diagonal/>
    </border>
  </borders>
  <cellStyleXfs count="1">
    <xf numFmtId="0" fontId="0" fillId="0" borderId="0"/>
  </cellStyleXfs>
  <cellXfs count="13">
    <xf numFmtId="0" fontId="0" fillId="0" borderId="0" xfId="0"/>
    <xf numFmtId="0" fontId="0" fillId="2" borderId="1" xfId="0" applyFill="1" applyBorder="1"/>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8"/>
  <sheetViews>
    <sheetView tabSelected="1" workbookViewId="0">
      <pane ySplit="1" topLeftCell="A2" activePane="bottomLeft" state="frozen"/>
      <selection pane="bottomLeft" activeCell="L75" sqref="L75"/>
    </sheetView>
  </sheetViews>
  <sheetFormatPr defaultColWidth="9.140625" defaultRowHeight="15" x14ac:dyDescent="0.25"/>
  <cols>
    <col min="1" max="1" width="5.28515625" style="2" customWidth="1"/>
    <col min="2" max="2" width="5.5703125" style="2" customWidth="1"/>
    <col min="3" max="3" width="5.140625" style="2" customWidth="1"/>
    <col min="4" max="4" width="30.7109375" style="2" customWidth="1"/>
    <col min="5" max="5" width="3.28515625" style="2" customWidth="1"/>
    <col min="6" max="6" width="176" style="2" hidden="1" customWidth="1"/>
    <col min="7" max="7" width="8" style="2" customWidth="1"/>
    <col min="8" max="8" width="8.140625" style="2" customWidth="1"/>
    <col min="9" max="9" width="8.28515625" style="2" customWidth="1"/>
    <col min="10" max="11" width="8.140625" style="2" customWidth="1"/>
    <col min="12" max="12" width="8" style="2" customWidth="1"/>
    <col min="13" max="13" width="3.28515625" style="2" customWidth="1"/>
    <col min="14" max="14" width="17.140625" style="2" customWidth="1"/>
    <col min="15" max="16384" width="9.140625" style="2"/>
  </cols>
  <sheetData>
    <row r="1" spans="1:15" s="1" customFormat="1" x14ac:dyDescent="0.25">
      <c r="A1" s="1" t="s">
        <v>0</v>
      </c>
      <c r="B1" s="1" t="s">
        <v>1</v>
      </c>
      <c r="C1" s="1" t="s">
        <v>2</v>
      </c>
      <c r="D1" s="1" t="s">
        <v>3</v>
      </c>
      <c r="E1" s="1" t="s">
        <v>366</v>
      </c>
      <c r="F1" s="1" t="s">
        <v>9</v>
      </c>
      <c r="G1" s="1" t="s">
        <v>350</v>
      </c>
      <c r="H1" s="1" t="s">
        <v>353</v>
      </c>
      <c r="I1" s="1" t="s">
        <v>354</v>
      </c>
      <c r="J1" s="1" t="s">
        <v>355</v>
      </c>
      <c r="K1" s="1" t="s">
        <v>356</v>
      </c>
      <c r="L1" s="1" t="s">
        <v>357</v>
      </c>
    </row>
    <row r="2" spans="1:15" x14ac:dyDescent="0.25">
      <c r="A2" s="2" t="s">
        <v>53</v>
      </c>
      <c r="B2" s="2" t="s">
        <v>35</v>
      </c>
      <c r="C2" s="2" t="s">
        <v>12</v>
      </c>
      <c r="D2" s="2" t="s">
        <v>54</v>
      </c>
      <c r="E2" s="2">
        <v>1</v>
      </c>
      <c r="F2" s="2" t="s">
        <v>58</v>
      </c>
      <c r="G2" s="2" t="s">
        <v>352</v>
      </c>
      <c r="J2" s="2" t="s">
        <v>360</v>
      </c>
      <c r="M2" s="2" t="s">
        <v>352</v>
      </c>
      <c r="N2" s="2" t="s">
        <v>362</v>
      </c>
    </row>
    <row r="3" spans="1:15" x14ac:dyDescent="0.25">
      <c r="A3" s="2" t="s">
        <v>53</v>
      </c>
      <c r="B3" s="2" t="s">
        <v>35</v>
      </c>
      <c r="C3" s="2" t="s">
        <v>12</v>
      </c>
      <c r="D3" s="2" t="s">
        <v>54</v>
      </c>
      <c r="E3" s="2">
        <v>2</v>
      </c>
      <c r="F3" s="2" t="s">
        <v>57</v>
      </c>
      <c r="G3" s="2" t="s">
        <v>352</v>
      </c>
      <c r="K3" s="2" t="s">
        <v>360</v>
      </c>
      <c r="M3" s="2" t="s">
        <v>360</v>
      </c>
      <c r="N3" s="2" t="s">
        <v>363</v>
      </c>
    </row>
    <row r="4" spans="1:15" x14ac:dyDescent="0.25">
      <c r="A4" s="2" t="s">
        <v>53</v>
      </c>
      <c r="B4" s="2" t="s">
        <v>35</v>
      </c>
      <c r="C4" s="2" t="s">
        <v>12</v>
      </c>
      <c r="D4" s="2" t="s">
        <v>54</v>
      </c>
      <c r="E4" s="2">
        <v>3</v>
      </c>
      <c r="F4" s="2" t="s">
        <v>56</v>
      </c>
      <c r="G4" s="2" t="s">
        <v>360</v>
      </c>
      <c r="L4" s="2" t="s">
        <v>360</v>
      </c>
      <c r="M4" s="2" t="s">
        <v>361</v>
      </c>
      <c r="N4" s="2" t="s">
        <v>364</v>
      </c>
    </row>
    <row r="5" spans="1:15" s="6" customFormat="1" x14ac:dyDescent="0.25">
      <c r="A5" s="6" t="s">
        <v>53</v>
      </c>
      <c r="B5" s="6" t="s">
        <v>35</v>
      </c>
      <c r="C5" s="6" t="s">
        <v>12</v>
      </c>
      <c r="D5" s="6" t="s">
        <v>54</v>
      </c>
      <c r="E5" s="6">
        <v>4</v>
      </c>
      <c r="F5" s="6" t="s">
        <v>55</v>
      </c>
      <c r="G5" s="6" t="s">
        <v>360</v>
      </c>
      <c r="J5" s="6" t="s">
        <v>360</v>
      </c>
      <c r="M5" s="6" t="s">
        <v>358</v>
      </c>
      <c r="N5" s="6" t="s">
        <v>365</v>
      </c>
    </row>
    <row r="6" spans="1:15" s="5" customFormat="1" x14ac:dyDescent="0.25">
      <c r="A6" s="5" t="s">
        <v>53</v>
      </c>
      <c r="B6" s="5" t="s">
        <v>35</v>
      </c>
      <c r="C6" s="5" t="s">
        <v>10</v>
      </c>
      <c r="D6" s="5" t="s">
        <v>59</v>
      </c>
      <c r="E6" s="5">
        <v>1</v>
      </c>
      <c r="F6" s="5" t="s">
        <v>61</v>
      </c>
      <c r="G6" s="5" t="s">
        <v>352</v>
      </c>
      <c r="K6" s="5" t="s">
        <v>360</v>
      </c>
      <c r="M6" s="5" t="s">
        <v>351</v>
      </c>
      <c r="N6" s="5" t="s">
        <v>359</v>
      </c>
    </row>
    <row r="7" spans="1:15" s="6" customFormat="1" x14ac:dyDescent="0.25">
      <c r="A7" s="6" t="s">
        <v>53</v>
      </c>
      <c r="B7" s="6" t="s">
        <v>35</v>
      </c>
      <c r="C7" s="6" t="s">
        <v>10</v>
      </c>
      <c r="D7" s="6" t="s">
        <v>59</v>
      </c>
      <c r="E7" s="6">
        <v>2</v>
      </c>
      <c r="F7" s="6" t="s">
        <v>60</v>
      </c>
      <c r="G7" s="6" t="s">
        <v>352</v>
      </c>
      <c r="J7" s="6" t="s">
        <v>360</v>
      </c>
      <c r="L7" s="6" t="s">
        <v>360</v>
      </c>
    </row>
    <row r="8" spans="1:15" s="5" customFormat="1" x14ac:dyDescent="0.25">
      <c r="A8" s="5" t="s">
        <v>53</v>
      </c>
      <c r="B8" s="5" t="s">
        <v>35</v>
      </c>
      <c r="C8" s="5" t="s">
        <v>15</v>
      </c>
      <c r="D8" s="5" t="s">
        <v>62</v>
      </c>
      <c r="E8" s="5">
        <v>1</v>
      </c>
      <c r="F8" s="5" t="s">
        <v>68</v>
      </c>
      <c r="G8" s="5" t="s">
        <v>352</v>
      </c>
      <c r="H8" s="5" t="s">
        <v>352</v>
      </c>
      <c r="I8" s="5" t="s">
        <v>352</v>
      </c>
    </row>
    <row r="9" spans="1:15" x14ac:dyDescent="0.25">
      <c r="A9" s="2" t="s">
        <v>53</v>
      </c>
      <c r="B9" s="2" t="s">
        <v>35</v>
      </c>
      <c r="C9" s="2" t="s">
        <v>15</v>
      </c>
      <c r="D9" s="2" t="s">
        <v>62</v>
      </c>
      <c r="E9" s="2">
        <v>2</v>
      </c>
      <c r="F9" s="2" t="s">
        <v>67</v>
      </c>
      <c r="G9" s="2" t="s">
        <v>352</v>
      </c>
      <c r="H9" s="2" t="s">
        <v>352</v>
      </c>
      <c r="I9" s="5" t="s">
        <v>352</v>
      </c>
      <c r="J9" s="2" t="s">
        <v>360</v>
      </c>
    </row>
    <row r="10" spans="1:15" x14ac:dyDescent="0.25">
      <c r="A10" s="2" t="s">
        <v>53</v>
      </c>
      <c r="B10" s="2" t="s">
        <v>35</v>
      </c>
      <c r="C10" s="2" t="s">
        <v>15</v>
      </c>
      <c r="D10" s="2" t="s">
        <v>62</v>
      </c>
      <c r="E10" s="2">
        <v>3</v>
      </c>
      <c r="F10" s="2" t="s">
        <v>66</v>
      </c>
      <c r="G10" s="2" t="s">
        <v>352</v>
      </c>
      <c r="H10" s="2" t="s">
        <v>352</v>
      </c>
      <c r="I10" s="5" t="s">
        <v>352</v>
      </c>
      <c r="K10" s="2" t="s">
        <v>360</v>
      </c>
    </row>
    <row r="11" spans="1:15" x14ac:dyDescent="0.25">
      <c r="A11" s="2" t="s">
        <v>53</v>
      </c>
      <c r="B11" s="2" t="s">
        <v>35</v>
      </c>
      <c r="C11" s="2" t="s">
        <v>15</v>
      </c>
      <c r="D11" s="2" t="s">
        <v>62</v>
      </c>
      <c r="E11" s="2">
        <v>4</v>
      </c>
      <c r="F11" s="2" t="s">
        <v>65</v>
      </c>
      <c r="G11" s="2" t="s">
        <v>352</v>
      </c>
      <c r="H11" s="2" t="s">
        <v>352</v>
      </c>
      <c r="I11" s="5" t="s">
        <v>352</v>
      </c>
      <c r="L11" s="2" t="s">
        <v>360</v>
      </c>
    </row>
    <row r="12" spans="1:15" x14ac:dyDescent="0.25">
      <c r="A12" s="2" t="s">
        <v>53</v>
      </c>
      <c r="B12" s="2" t="s">
        <v>35</v>
      </c>
      <c r="C12" s="2" t="s">
        <v>15</v>
      </c>
      <c r="D12" s="2" t="s">
        <v>62</v>
      </c>
      <c r="E12" s="2">
        <v>5</v>
      </c>
      <c r="F12" s="2" t="s">
        <v>64</v>
      </c>
      <c r="G12" s="2" t="s">
        <v>352</v>
      </c>
      <c r="H12" s="2" t="s">
        <v>352</v>
      </c>
      <c r="I12" s="5" t="s">
        <v>352</v>
      </c>
    </row>
    <row r="13" spans="1:15" s="6" customFormat="1" x14ac:dyDescent="0.25">
      <c r="A13" s="12" t="s">
        <v>53</v>
      </c>
      <c r="B13" s="12" t="s">
        <v>35</v>
      </c>
      <c r="C13" s="12" t="s">
        <v>15</v>
      </c>
      <c r="D13" s="12" t="s">
        <v>62</v>
      </c>
      <c r="E13" s="12">
        <v>6</v>
      </c>
      <c r="F13" s="12" t="s">
        <v>63</v>
      </c>
      <c r="G13" s="12" t="s">
        <v>352</v>
      </c>
      <c r="H13" s="12" t="s">
        <v>352</v>
      </c>
      <c r="I13" s="12" t="s">
        <v>352</v>
      </c>
      <c r="J13" s="12"/>
      <c r="K13" s="12"/>
      <c r="L13" s="12"/>
      <c r="M13" s="12"/>
      <c r="N13" s="12"/>
      <c r="O13" s="12"/>
    </row>
    <row r="14" spans="1:15" s="10" customFormat="1" x14ac:dyDescent="0.25">
      <c r="A14" s="2" t="s">
        <v>53</v>
      </c>
      <c r="B14" s="2" t="s">
        <v>35</v>
      </c>
      <c r="C14" s="2" t="s">
        <v>22</v>
      </c>
      <c r="D14" s="2" t="s">
        <v>76</v>
      </c>
      <c r="E14" s="2">
        <v>1</v>
      </c>
      <c r="F14" s="2"/>
      <c r="G14" s="2" t="s">
        <v>352</v>
      </c>
      <c r="H14" s="2"/>
      <c r="I14" s="2"/>
      <c r="J14" s="2" t="s">
        <v>358</v>
      </c>
      <c r="K14" s="2"/>
      <c r="L14" s="2"/>
      <c r="M14" s="2"/>
      <c r="N14" s="2"/>
      <c r="O14" s="2"/>
    </row>
    <row r="15" spans="1:15" s="10" customFormat="1" x14ac:dyDescent="0.25">
      <c r="A15" s="2" t="s">
        <v>53</v>
      </c>
      <c r="B15" s="2" t="s">
        <v>35</v>
      </c>
      <c r="C15" s="2" t="s">
        <v>22</v>
      </c>
      <c r="D15" s="2" t="s">
        <v>76</v>
      </c>
      <c r="E15" s="2">
        <v>2</v>
      </c>
      <c r="F15" s="2"/>
      <c r="G15" s="2" t="s">
        <v>352</v>
      </c>
      <c r="H15" s="2"/>
      <c r="I15" s="2"/>
      <c r="J15" s="2" t="s">
        <v>358</v>
      </c>
      <c r="K15" s="2"/>
      <c r="L15" s="2"/>
      <c r="M15" s="2"/>
      <c r="N15" s="2"/>
      <c r="O15" s="2"/>
    </row>
    <row r="16" spans="1:15" s="10" customFormat="1" x14ac:dyDescent="0.25">
      <c r="A16" s="2" t="s">
        <v>53</v>
      </c>
      <c r="B16" s="2" t="s">
        <v>35</v>
      </c>
      <c r="C16" s="2" t="s">
        <v>22</v>
      </c>
      <c r="D16" s="2" t="s">
        <v>76</v>
      </c>
      <c r="E16" s="2">
        <v>3</v>
      </c>
      <c r="F16" s="2"/>
      <c r="G16" s="2" t="s">
        <v>352</v>
      </c>
      <c r="H16" s="2"/>
      <c r="I16" s="2"/>
      <c r="J16" s="2" t="s">
        <v>358</v>
      </c>
      <c r="K16" s="2"/>
      <c r="L16" s="2"/>
      <c r="M16" s="2"/>
      <c r="N16" s="2"/>
      <c r="O16" s="2"/>
    </row>
    <row r="17" spans="1:15" s="10" customFormat="1" x14ac:dyDescent="0.25">
      <c r="A17" s="2" t="s">
        <v>53</v>
      </c>
      <c r="B17" s="2" t="s">
        <v>35</v>
      </c>
      <c r="C17" s="2" t="s">
        <v>22</v>
      </c>
      <c r="D17" s="2" t="s">
        <v>76</v>
      </c>
      <c r="E17" s="2">
        <v>4</v>
      </c>
      <c r="F17" s="2"/>
      <c r="G17" s="2" t="s">
        <v>352</v>
      </c>
      <c r="H17" s="2"/>
      <c r="I17" s="2"/>
      <c r="J17" s="2" t="s">
        <v>358</v>
      </c>
      <c r="K17" s="2"/>
      <c r="L17" s="2"/>
      <c r="M17" s="2"/>
      <c r="N17" s="2"/>
      <c r="O17" s="2"/>
    </row>
    <row r="18" spans="1:15" s="10" customFormat="1" x14ac:dyDescent="0.25">
      <c r="A18" s="2" t="s">
        <v>53</v>
      </c>
      <c r="B18" s="2" t="s">
        <v>35</v>
      </c>
      <c r="C18" s="2" t="s">
        <v>22</v>
      </c>
      <c r="D18" s="2" t="s">
        <v>76</v>
      </c>
      <c r="E18" s="2">
        <v>5</v>
      </c>
      <c r="F18" s="2"/>
      <c r="G18" s="2"/>
      <c r="H18" s="2"/>
      <c r="I18" s="2"/>
      <c r="J18" s="2" t="s">
        <v>358</v>
      </c>
      <c r="K18" s="2"/>
      <c r="L18" s="2"/>
      <c r="M18" s="2"/>
      <c r="N18" s="2"/>
      <c r="O18" s="2"/>
    </row>
    <row r="19" spans="1:15" s="8" customFormat="1" x14ac:dyDescent="0.25">
      <c r="A19" s="8" t="s">
        <v>53</v>
      </c>
      <c r="B19" s="8" t="s">
        <v>35</v>
      </c>
      <c r="C19" s="8" t="s">
        <v>22</v>
      </c>
      <c r="D19" s="8" t="s">
        <v>76</v>
      </c>
      <c r="E19" s="8">
        <v>6</v>
      </c>
      <c r="F19" s="8" t="s">
        <v>348</v>
      </c>
      <c r="H19" s="8" t="s">
        <v>352</v>
      </c>
      <c r="J19" s="2" t="s">
        <v>358</v>
      </c>
    </row>
    <row r="20" spans="1:15" s="5" customFormat="1" x14ac:dyDescent="0.25">
      <c r="A20" s="5" t="s">
        <v>53</v>
      </c>
      <c r="B20" s="5" t="s">
        <v>35</v>
      </c>
      <c r="C20" s="5" t="s">
        <v>33</v>
      </c>
      <c r="D20" s="5" t="s">
        <v>69</v>
      </c>
      <c r="E20" s="5">
        <v>1</v>
      </c>
      <c r="F20" s="5" t="s">
        <v>75</v>
      </c>
      <c r="J20" s="5" t="s">
        <v>360</v>
      </c>
    </row>
    <row r="21" spans="1:15" x14ac:dyDescent="0.25">
      <c r="A21" s="2" t="s">
        <v>53</v>
      </c>
      <c r="B21" s="2" t="s">
        <v>35</v>
      </c>
      <c r="C21" s="2" t="s">
        <v>33</v>
      </c>
      <c r="D21" s="2" t="s">
        <v>69</v>
      </c>
      <c r="E21" s="2">
        <v>2</v>
      </c>
      <c r="F21" s="2" t="s">
        <v>74</v>
      </c>
      <c r="J21" s="2" t="s">
        <v>360</v>
      </c>
    </row>
    <row r="22" spans="1:15" x14ac:dyDescent="0.25">
      <c r="A22" s="2" t="s">
        <v>53</v>
      </c>
      <c r="B22" s="2" t="s">
        <v>35</v>
      </c>
      <c r="C22" s="2" t="s">
        <v>33</v>
      </c>
      <c r="D22" s="2" t="s">
        <v>69</v>
      </c>
      <c r="E22" s="2">
        <v>3</v>
      </c>
      <c r="F22" s="2" t="s">
        <v>73</v>
      </c>
      <c r="K22" s="2" t="s">
        <v>360</v>
      </c>
    </row>
    <row r="23" spans="1:15" x14ac:dyDescent="0.25">
      <c r="A23" s="2" t="s">
        <v>53</v>
      </c>
      <c r="B23" s="2" t="s">
        <v>35</v>
      </c>
      <c r="C23" s="2" t="s">
        <v>33</v>
      </c>
      <c r="D23" s="2" t="s">
        <v>69</v>
      </c>
      <c r="E23" s="2">
        <v>4</v>
      </c>
      <c r="F23" s="2" t="s">
        <v>72</v>
      </c>
      <c r="L23" s="2" t="s">
        <v>360</v>
      </c>
    </row>
    <row r="24" spans="1:15" x14ac:dyDescent="0.25">
      <c r="A24" s="2" t="s">
        <v>53</v>
      </c>
      <c r="B24" s="2" t="s">
        <v>35</v>
      </c>
      <c r="C24" s="2" t="s">
        <v>33</v>
      </c>
      <c r="D24" s="2" t="s">
        <v>69</v>
      </c>
      <c r="E24" s="2">
        <v>5</v>
      </c>
      <c r="F24" s="2" t="s">
        <v>71</v>
      </c>
      <c r="J24" s="2" t="s">
        <v>360</v>
      </c>
    </row>
    <row r="25" spans="1:15" s="6" customFormat="1" x14ac:dyDescent="0.25">
      <c r="A25" s="6" t="s">
        <v>53</v>
      </c>
      <c r="B25" s="6" t="s">
        <v>35</v>
      </c>
      <c r="C25" s="6" t="s">
        <v>33</v>
      </c>
      <c r="D25" s="6" t="s">
        <v>69</v>
      </c>
      <c r="E25" s="6">
        <v>6</v>
      </c>
      <c r="F25" s="6" t="s">
        <v>70</v>
      </c>
      <c r="K25" s="6" t="s">
        <v>360</v>
      </c>
    </row>
    <row r="26" spans="1:15" s="7" customFormat="1" x14ac:dyDescent="0.25">
      <c r="A26" s="7" t="s">
        <v>53</v>
      </c>
      <c r="B26" s="7" t="s">
        <v>35</v>
      </c>
      <c r="C26" s="7" t="s">
        <v>36</v>
      </c>
      <c r="D26" s="7" t="s">
        <v>77</v>
      </c>
      <c r="F26" s="7" t="s">
        <v>348</v>
      </c>
      <c r="H26" s="7" t="s">
        <v>358</v>
      </c>
    </row>
    <row r="27" spans="1:15" s="5" customFormat="1" x14ac:dyDescent="0.25">
      <c r="A27" s="5" t="s">
        <v>53</v>
      </c>
      <c r="B27" s="5" t="s">
        <v>35</v>
      </c>
      <c r="C27" s="5" t="s">
        <v>26</v>
      </c>
      <c r="D27" s="5" t="s">
        <v>78</v>
      </c>
      <c r="E27" s="5">
        <v>1</v>
      </c>
      <c r="F27" s="5" t="s">
        <v>82</v>
      </c>
      <c r="G27" s="5" t="s">
        <v>352</v>
      </c>
      <c r="H27" s="5" t="s">
        <v>352</v>
      </c>
      <c r="J27" s="5" t="s">
        <v>352</v>
      </c>
    </row>
    <row r="28" spans="1:15" x14ac:dyDescent="0.25">
      <c r="A28" s="2" t="s">
        <v>53</v>
      </c>
      <c r="B28" s="2" t="s">
        <v>35</v>
      </c>
      <c r="C28" s="2" t="s">
        <v>26</v>
      </c>
      <c r="D28" s="2" t="s">
        <v>78</v>
      </c>
      <c r="E28" s="2">
        <v>2</v>
      </c>
      <c r="F28" s="2" t="s">
        <v>81</v>
      </c>
      <c r="G28" s="5" t="s">
        <v>352</v>
      </c>
      <c r="H28" s="2" t="s">
        <v>352</v>
      </c>
      <c r="J28" s="2" t="s">
        <v>360</v>
      </c>
    </row>
    <row r="29" spans="1:15" x14ac:dyDescent="0.25">
      <c r="A29" s="2" t="s">
        <v>53</v>
      </c>
      <c r="B29" s="2" t="s">
        <v>35</v>
      </c>
      <c r="C29" s="2" t="s">
        <v>26</v>
      </c>
      <c r="D29" s="2" t="s">
        <v>78</v>
      </c>
      <c r="E29" s="2">
        <v>3</v>
      </c>
      <c r="F29" s="2" t="s">
        <v>80</v>
      </c>
      <c r="G29" s="5" t="s">
        <v>352</v>
      </c>
      <c r="H29" s="2" t="s">
        <v>352</v>
      </c>
      <c r="K29" s="2" t="s">
        <v>360</v>
      </c>
    </row>
    <row r="30" spans="1:15" s="6" customFormat="1" ht="15" customHeight="1" x14ac:dyDescent="0.25">
      <c r="A30" s="6" t="s">
        <v>53</v>
      </c>
      <c r="B30" s="6" t="s">
        <v>35</v>
      </c>
      <c r="C30" s="6" t="s">
        <v>26</v>
      </c>
      <c r="D30" s="6" t="s">
        <v>78</v>
      </c>
      <c r="E30" s="6">
        <v>4</v>
      </c>
      <c r="F30" s="6" t="s">
        <v>79</v>
      </c>
      <c r="G30" s="6" t="s">
        <v>352</v>
      </c>
      <c r="H30" s="6" t="s">
        <v>352</v>
      </c>
      <c r="L30" s="6" t="s">
        <v>360</v>
      </c>
    </row>
    <row r="31" spans="1:15" s="5" customFormat="1" x14ac:dyDescent="0.25">
      <c r="A31" s="5" t="s">
        <v>53</v>
      </c>
      <c r="B31" s="5" t="s">
        <v>35</v>
      </c>
      <c r="C31" s="5" t="s">
        <v>27</v>
      </c>
      <c r="D31" s="5" t="s">
        <v>83</v>
      </c>
      <c r="E31" s="5">
        <v>1</v>
      </c>
      <c r="F31" s="5" t="s">
        <v>93</v>
      </c>
    </row>
    <row r="32" spans="1:15" x14ac:dyDescent="0.25">
      <c r="A32" s="2" t="s">
        <v>53</v>
      </c>
      <c r="B32" s="2" t="s">
        <v>35</v>
      </c>
      <c r="C32" s="2" t="s">
        <v>27</v>
      </c>
      <c r="D32" s="2" t="s">
        <v>83</v>
      </c>
      <c r="E32" s="2">
        <v>2</v>
      </c>
      <c r="F32" s="2" t="s">
        <v>92</v>
      </c>
      <c r="G32" s="2" t="s">
        <v>352</v>
      </c>
    </row>
    <row r="33" spans="1:11" ht="15" customHeight="1" x14ac:dyDescent="0.25">
      <c r="A33" s="2" t="s">
        <v>53</v>
      </c>
      <c r="B33" s="2" t="s">
        <v>35</v>
      </c>
      <c r="C33" s="2" t="s">
        <v>27</v>
      </c>
      <c r="D33" s="2" t="s">
        <v>83</v>
      </c>
      <c r="E33" s="2">
        <v>3</v>
      </c>
      <c r="F33" s="2" t="s">
        <v>91</v>
      </c>
      <c r="I33" s="2" t="s">
        <v>352</v>
      </c>
    </row>
    <row r="34" spans="1:11" x14ac:dyDescent="0.25">
      <c r="A34" s="2" t="s">
        <v>53</v>
      </c>
      <c r="B34" s="2" t="s">
        <v>35</v>
      </c>
      <c r="C34" s="2" t="s">
        <v>27</v>
      </c>
      <c r="D34" s="2" t="s">
        <v>83</v>
      </c>
      <c r="E34" s="2">
        <v>4</v>
      </c>
      <c r="F34" s="2" t="s">
        <v>90</v>
      </c>
      <c r="I34" s="2" t="s">
        <v>352</v>
      </c>
    </row>
    <row r="35" spans="1:11" ht="15" customHeight="1" x14ac:dyDescent="0.25">
      <c r="A35" s="2" t="s">
        <v>53</v>
      </c>
      <c r="B35" s="2" t="s">
        <v>35</v>
      </c>
      <c r="C35" s="2" t="s">
        <v>27</v>
      </c>
      <c r="D35" s="2" t="s">
        <v>83</v>
      </c>
      <c r="E35" s="2">
        <v>5</v>
      </c>
      <c r="F35" s="2" t="s">
        <v>89</v>
      </c>
      <c r="I35" s="2" t="s">
        <v>352</v>
      </c>
    </row>
    <row r="36" spans="1:11" x14ac:dyDescent="0.25">
      <c r="A36" s="2" t="s">
        <v>53</v>
      </c>
      <c r="B36" s="2" t="s">
        <v>35</v>
      </c>
      <c r="C36" s="2" t="s">
        <v>27</v>
      </c>
      <c r="D36" s="2" t="s">
        <v>83</v>
      </c>
      <c r="E36" s="2">
        <v>6</v>
      </c>
      <c r="F36" s="2" t="s">
        <v>88</v>
      </c>
    </row>
    <row r="37" spans="1:11" x14ac:dyDescent="0.25">
      <c r="A37" s="2" t="s">
        <v>53</v>
      </c>
      <c r="B37" s="2" t="s">
        <v>35</v>
      </c>
      <c r="C37" s="2" t="s">
        <v>27</v>
      </c>
      <c r="D37" s="2" t="s">
        <v>83</v>
      </c>
      <c r="E37" s="2">
        <v>7</v>
      </c>
      <c r="F37" s="2" t="s">
        <v>87</v>
      </c>
      <c r="J37" s="2" t="s">
        <v>360</v>
      </c>
    </row>
    <row r="38" spans="1:11" x14ac:dyDescent="0.25">
      <c r="A38" s="2" t="s">
        <v>53</v>
      </c>
      <c r="B38" s="2" t="s">
        <v>35</v>
      </c>
      <c r="C38" s="2" t="s">
        <v>27</v>
      </c>
      <c r="D38" s="2" t="s">
        <v>83</v>
      </c>
      <c r="E38" s="2">
        <v>8</v>
      </c>
      <c r="F38" s="2" t="s">
        <v>86</v>
      </c>
      <c r="J38" s="2" t="s">
        <v>360</v>
      </c>
    </row>
    <row r="39" spans="1:11" x14ac:dyDescent="0.25">
      <c r="A39" s="2" t="s">
        <v>53</v>
      </c>
      <c r="B39" s="2" t="s">
        <v>35</v>
      </c>
      <c r="C39" s="2" t="s">
        <v>27</v>
      </c>
      <c r="D39" s="2" t="s">
        <v>83</v>
      </c>
      <c r="E39" s="2">
        <v>9</v>
      </c>
      <c r="F39" s="2" t="s">
        <v>85</v>
      </c>
      <c r="K39" s="2" t="s">
        <v>360</v>
      </c>
    </row>
    <row r="40" spans="1:11" s="6" customFormat="1" x14ac:dyDescent="0.25">
      <c r="A40" s="6" t="s">
        <v>53</v>
      </c>
      <c r="B40" s="6" t="s">
        <v>35</v>
      </c>
      <c r="C40" s="6" t="s">
        <v>27</v>
      </c>
      <c r="D40" s="6" t="s">
        <v>83</v>
      </c>
      <c r="E40" s="6">
        <v>10</v>
      </c>
      <c r="F40" s="6" t="s">
        <v>84</v>
      </c>
      <c r="K40" s="6" t="s">
        <v>360</v>
      </c>
    </row>
    <row r="41" spans="1:11" s="5" customFormat="1" x14ac:dyDescent="0.25">
      <c r="A41" s="5" t="s">
        <v>53</v>
      </c>
      <c r="B41" s="5" t="s">
        <v>35</v>
      </c>
      <c r="C41" s="5" t="s">
        <v>30</v>
      </c>
      <c r="D41" s="5" t="s">
        <v>94</v>
      </c>
      <c r="E41" s="5">
        <v>1</v>
      </c>
      <c r="F41" s="5" t="s">
        <v>101</v>
      </c>
      <c r="J41" s="5" t="s">
        <v>358</v>
      </c>
    </row>
    <row r="42" spans="1:11" x14ac:dyDescent="0.25">
      <c r="A42" s="2" t="s">
        <v>53</v>
      </c>
      <c r="B42" s="2" t="s">
        <v>35</v>
      </c>
      <c r="C42" s="2" t="s">
        <v>30</v>
      </c>
      <c r="D42" s="2" t="s">
        <v>94</v>
      </c>
      <c r="E42" s="2">
        <v>2</v>
      </c>
      <c r="F42" s="2" t="s">
        <v>100</v>
      </c>
      <c r="I42" s="5"/>
      <c r="J42" s="5" t="s">
        <v>358</v>
      </c>
    </row>
    <row r="43" spans="1:11" x14ac:dyDescent="0.25">
      <c r="A43" s="2" t="s">
        <v>53</v>
      </c>
      <c r="B43" s="2" t="s">
        <v>35</v>
      </c>
      <c r="C43" s="2" t="s">
        <v>30</v>
      </c>
      <c r="D43" s="2" t="s">
        <v>94</v>
      </c>
      <c r="E43" s="2">
        <v>3</v>
      </c>
      <c r="F43" s="2" t="s">
        <v>102</v>
      </c>
      <c r="I43" s="5"/>
      <c r="J43" s="5" t="s">
        <v>358</v>
      </c>
    </row>
    <row r="44" spans="1:11" x14ac:dyDescent="0.25">
      <c r="A44" s="2" t="s">
        <v>53</v>
      </c>
      <c r="B44" s="2" t="s">
        <v>35</v>
      </c>
      <c r="C44" s="2" t="s">
        <v>30</v>
      </c>
      <c r="D44" s="2" t="s">
        <v>94</v>
      </c>
      <c r="E44" s="2">
        <v>4</v>
      </c>
      <c r="F44" s="2" t="s">
        <v>99</v>
      </c>
      <c r="I44" s="5" t="s">
        <v>352</v>
      </c>
      <c r="J44" s="5" t="s">
        <v>358</v>
      </c>
    </row>
    <row r="45" spans="1:11" x14ac:dyDescent="0.25">
      <c r="A45" s="2" t="s">
        <v>53</v>
      </c>
      <c r="B45" s="2" t="s">
        <v>35</v>
      </c>
      <c r="C45" s="2" t="s">
        <v>30</v>
      </c>
      <c r="D45" s="2" t="s">
        <v>94</v>
      </c>
      <c r="E45" s="2">
        <v>5</v>
      </c>
      <c r="F45" s="2" t="s">
        <v>98</v>
      </c>
      <c r="I45" s="5" t="s">
        <v>352</v>
      </c>
      <c r="J45" s="5" t="s">
        <v>358</v>
      </c>
    </row>
    <row r="46" spans="1:11" x14ac:dyDescent="0.25">
      <c r="A46" s="2" t="s">
        <v>53</v>
      </c>
      <c r="B46" s="2" t="s">
        <v>35</v>
      </c>
      <c r="C46" s="2" t="s">
        <v>30</v>
      </c>
      <c r="D46" s="2" t="s">
        <v>94</v>
      </c>
      <c r="E46" s="2">
        <v>6</v>
      </c>
      <c r="F46" s="2" t="s">
        <v>97</v>
      </c>
      <c r="I46" s="5"/>
      <c r="J46" s="5" t="s">
        <v>358</v>
      </c>
    </row>
    <row r="47" spans="1:11" x14ac:dyDescent="0.25">
      <c r="A47" s="2" t="s">
        <v>53</v>
      </c>
      <c r="B47" s="2" t="s">
        <v>35</v>
      </c>
      <c r="C47" s="2" t="s">
        <v>30</v>
      </c>
      <c r="D47" s="2" t="s">
        <v>94</v>
      </c>
      <c r="E47" s="2">
        <v>7</v>
      </c>
      <c r="F47" s="2" t="s">
        <v>96</v>
      </c>
      <c r="I47" s="5"/>
      <c r="J47" s="5" t="s">
        <v>358</v>
      </c>
    </row>
    <row r="48" spans="1:11" s="6" customFormat="1" x14ac:dyDescent="0.25">
      <c r="A48" s="6" t="s">
        <v>53</v>
      </c>
      <c r="B48" s="6" t="s">
        <v>35</v>
      </c>
      <c r="C48" s="6" t="s">
        <v>30</v>
      </c>
      <c r="D48" s="6" t="s">
        <v>94</v>
      </c>
      <c r="E48" s="6">
        <v>8</v>
      </c>
      <c r="F48" s="6" t="s">
        <v>95</v>
      </c>
      <c r="J48" s="5" t="s">
        <v>358</v>
      </c>
    </row>
    <row r="49" spans="1:12" s="5" customFormat="1" x14ac:dyDescent="0.25">
      <c r="A49" s="5" t="s">
        <v>53</v>
      </c>
      <c r="B49" s="5" t="s">
        <v>35</v>
      </c>
      <c r="C49" s="5" t="s">
        <v>13</v>
      </c>
      <c r="D49" s="5" t="s">
        <v>14</v>
      </c>
      <c r="E49" s="5">
        <v>1</v>
      </c>
      <c r="F49" s="5" t="s">
        <v>105</v>
      </c>
      <c r="G49" s="5" t="s">
        <v>361</v>
      </c>
      <c r="H49" s="5" t="s">
        <v>361</v>
      </c>
      <c r="L49" s="5" t="s">
        <v>360</v>
      </c>
    </row>
    <row r="50" spans="1:12" x14ac:dyDescent="0.25">
      <c r="A50" s="2" t="s">
        <v>53</v>
      </c>
      <c r="B50" s="2" t="s">
        <v>35</v>
      </c>
      <c r="C50" s="2" t="s">
        <v>13</v>
      </c>
      <c r="D50" s="2" t="s">
        <v>14</v>
      </c>
      <c r="E50" s="2">
        <v>2</v>
      </c>
      <c r="F50" s="2" t="s">
        <v>104</v>
      </c>
      <c r="G50" s="2" t="s">
        <v>361</v>
      </c>
      <c r="H50" s="2" t="s">
        <v>361</v>
      </c>
      <c r="J50" s="2" t="s">
        <v>360</v>
      </c>
    </row>
    <row r="51" spans="1:12" s="6" customFormat="1" x14ac:dyDescent="0.25">
      <c r="A51" s="6" t="s">
        <v>53</v>
      </c>
      <c r="B51" s="6" t="s">
        <v>35</v>
      </c>
      <c r="C51" s="6" t="s">
        <v>13</v>
      </c>
      <c r="D51" s="6" t="s">
        <v>14</v>
      </c>
      <c r="E51" s="6">
        <v>3</v>
      </c>
      <c r="F51" s="6" t="s">
        <v>103</v>
      </c>
      <c r="G51" s="6" t="s">
        <v>361</v>
      </c>
      <c r="H51" s="6" t="s">
        <v>361</v>
      </c>
      <c r="K51" s="6" t="s">
        <v>360</v>
      </c>
    </row>
    <row r="52" spans="1:12" s="5" customFormat="1" x14ac:dyDescent="0.25">
      <c r="A52" s="5" t="s">
        <v>53</v>
      </c>
      <c r="B52" s="5" t="s">
        <v>35</v>
      </c>
      <c r="C52" s="5" t="s">
        <v>37</v>
      </c>
      <c r="D52" s="5" t="s">
        <v>106</v>
      </c>
      <c r="E52" s="5">
        <v>1</v>
      </c>
      <c r="F52" s="5" t="s">
        <v>107</v>
      </c>
      <c r="G52" s="5" t="s">
        <v>352</v>
      </c>
      <c r="H52" s="5" t="s">
        <v>352</v>
      </c>
    </row>
    <row r="53" spans="1:12" x14ac:dyDescent="0.25">
      <c r="A53" s="2" t="s">
        <v>53</v>
      </c>
      <c r="B53" s="2" t="s">
        <v>35</v>
      </c>
      <c r="C53" s="2" t="s">
        <v>37</v>
      </c>
      <c r="D53" s="2" t="s">
        <v>106</v>
      </c>
      <c r="E53" s="2">
        <v>2</v>
      </c>
      <c r="F53" s="2" t="s">
        <v>108</v>
      </c>
      <c r="G53" s="5" t="s">
        <v>352</v>
      </c>
      <c r="H53" s="2" t="s">
        <v>352</v>
      </c>
    </row>
    <row r="54" spans="1:12" x14ac:dyDescent="0.25">
      <c r="A54" s="2" t="s">
        <v>53</v>
      </c>
      <c r="B54" s="2" t="s">
        <v>35</v>
      </c>
      <c r="C54" s="2" t="s">
        <v>37</v>
      </c>
      <c r="D54" s="2" t="s">
        <v>106</v>
      </c>
      <c r="E54" s="2">
        <v>3</v>
      </c>
      <c r="F54" s="2" t="s">
        <v>109</v>
      </c>
      <c r="G54" s="5" t="s">
        <v>352</v>
      </c>
      <c r="I54" s="2" t="s">
        <v>352</v>
      </c>
    </row>
    <row r="55" spans="1:12" x14ac:dyDescent="0.25">
      <c r="A55" s="2" t="s">
        <v>53</v>
      </c>
      <c r="B55" s="2" t="s">
        <v>35</v>
      </c>
      <c r="C55" s="2" t="s">
        <v>37</v>
      </c>
      <c r="D55" s="2" t="s">
        <v>106</v>
      </c>
      <c r="E55" s="2">
        <v>4</v>
      </c>
      <c r="F55" s="2" t="s">
        <v>110</v>
      </c>
      <c r="G55" s="5" t="s">
        <v>352</v>
      </c>
      <c r="I55" s="2" t="s">
        <v>352</v>
      </c>
    </row>
    <row r="56" spans="1:12" x14ac:dyDescent="0.25">
      <c r="A56" s="2" t="s">
        <v>53</v>
      </c>
      <c r="B56" s="2" t="s">
        <v>35</v>
      </c>
      <c r="C56" s="2" t="s">
        <v>37</v>
      </c>
      <c r="D56" s="2" t="s">
        <v>106</v>
      </c>
      <c r="E56" s="2">
        <v>5</v>
      </c>
      <c r="F56" s="2" t="s">
        <v>111</v>
      </c>
      <c r="G56" s="5" t="s">
        <v>352</v>
      </c>
      <c r="J56" s="2" t="s">
        <v>360</v>
      </c>
    </row>
    <row r="57" spans="1:12" x14ac:dyDescent="0.25">
      <c r="A57" s="2" t="s">
        <v>53</v>
      </c>
      <c r="B57" s="2" t="s">
        <v>35</v>
      </c>
      <c r="C57" s="2" t="s">
        <v>37</v>
      </c>
      <c r="D57" s="2" t="s">
        <v>106</v>
      </c>
      <c r="E57" s="2">
        <v>6</v>
      </c>
      <c r="F57" s="2" t="s">
        <v>112</v>
      </c>
      <c r="G57" s="5" t="s">
        <v>352</v>
      </c>
      <c r="J57" s="2" t="s">
        <v>360</v>
      </c>
    </row>
    <row r="58" spans="1:12" x14ac:dyDescent="0.25">
      <c r="A58" s="2" t="s">
        <v>53</v>
      </c>
      <c r="B58" s="2" t="s">
        <v>35</v>
      </c>
      <c r="C58" s="2" t="s">
        <v>37</v>
      </c>
      <c r="D58" s="2" t="s">
        <v>106</v>
      </c>
      <c r="E58" s="2">
        <v>7</v>
      </c>
      <c r="F58" s="2" t="s">
        <v>113</v>
      </c>
      <c r="G58" s="5" t="s">
        <v>352</v>
      </c>
      <c r="K58" s="2" t="s">
        <v>360</v>
      </c>
    </row>
    <row r="59" spans="1:12" x14ac:dyDescent="0.25">
      <c r="A59" s="2" t="s">
        <v>53</v>
      </c>
      <c r="B59" s="2" t="s">
        <v>35</v>
      </c>
      <c r="C59" s="2" t="s">
        <v>37</v>
      </c>
      <c r="D59" s="2" t="s">
        <v>106</v>
      </c>
      <c r="E59" s="2">
        <v>8</v>
      </c>
      <c r="F59" s="2" t="s">
        <v>114</v>
      </c>
      <c r="G59" s="5" t="s">
        <v>352</v>
      </c>
      <c r="K59" s="2" t="s">
        <v>360</v>
      </c>
    </row>
    <row r="60" spans="1:12" s="6" customFormat="1" x14ac:dyDescent="0.25">
      <c r="A60" s="6" t="s">
        <v>53</v>
      </c>
      <c r="B60" s="6" t="s">
        <v>35</v>
      </c>
      <c r="C60" s="6" t="s">
        <v>37</v>
      </c>
      <c r="D60" s="6" t="s">
        <v>106</v>
      </c>
      <c r="E60" s="6">
        <v>9</v>
      </c>
      <c r="F60" s="6" t="s">
        <v>115</v>
      </c>
      <c r="G60" s="6" t="s">
        <v>352</v>
      </c>
      <c r="L60" s="6" t="s">
        <v>360</v>
      </c>
    </row>
    <row r="61" spans="1:12" s="5" customFormat="1" x14ac:dyDescent="0.25">
      <c r="A61" s="5" t="s">
        <v>53</v>
      </c>
      <c r="B61" s="5" t="s">
        <v>35</v>
      </c>
      <c r="C61" s="5" t="s">
        <v>38</v>
      </c>
      <c r="D61" s="5" t="s">
        <v>116</v>
      </c>
      <c r="E61" s="5">
        <v>1</v>
      </c>
      <c r="F61" s="5" t="s">
        <v>125</v>
      </c>
      <c r="G61" s="5" t="s">
        <v>352</v>
      </c>
      <c r="I61" s="5" t="s">
        <v>352</v>
      </c>
    </row>
    <row r="62" spans="1:12" x14ac:dyDescent="0.25">
      <c r="A62" s="2" t="s">
        <v>53</v>
      </c>
      <c r="B62" s="2" t="s">
        <v>35</v>
      </c>
      <c r="C62" s="2" t="s">
        <v>38</v>
      </c>
      <c r="D62" s="2" t="s">
        <v>116</v>
      </c>
      <c r="E62" s="2">
        <v>2</v>
      </c>
      <c r="F62" s="2" t="s">
        <v>124</v>
      </c>
      <c r="G62" s="5" t="s">
        <v>352</v>
      </c>
      <c r="I62" s="2" t="s">
        <v>352</v>
      </c>
    </row>
    <row r="63" spans="1:12" x14ac:dyDescent="0.25">
      <c r="A63" s="2" t="s">
        <v>53</v>
      </c>
      <c r="B63" s="2" t="s">
        <v>35</v>
      </c>
      <c r="C63" s="2" t="s">
        <v>38</v>
      </c>
      <c r="D63" s="2" t="s">
        <v>116</v>
      </c>
      <c r="E63" s="2">
        <v>3</v>
      </c>
      <c r="F63" s="2" t="s">
        <v>123</v>
      </c>
      <c r="G63" s="5" t="s">
        <v>352</v>
      </c>
      <c r="I63" s="2" t="s">
        <v>352</v>
      </c>
    </row>
    <row r="64" spans="1:12" x14ac:dyDescent="0.25">
      <c r="A64" s="2" t="s">
        <v>53</v>
      </c>
      <c r="B64" s="2" t="s">
        <v>35</v>
      </c>
      <c r="C64" s="2" t="s">
        <v>38</v>
      </c>
      <c r="D64" s="2" t="s">
        <v>116</v>
      </c>
      <c r="E64" s="2">
        <v>4</v>
      </c>
      <c r="F64" s="2" t="s">
        <v>122</v>
      </c>
      <c r="G64" s="5" t="s">
        <v>352</v>
      </c>
      <c r="I64" s="2" t="s">
        <v>352</v>
      </c>
    </row>
    <row r="65" spans="1:12" x14ac:dyDescent="0.25">
      <c r="A65" s="2" t="s">
        <v>53</v>
      </c>
      <c r="B65" s="2" t="s">
        <v>35</v>
      </c>
      <c r="C65" s="2" t="s">
        <v>38</v>
      </c>
      <c r="D65" s="2" t="s">
        <v>116</v>
      </c>
      <c r="E65" s="2">
        <v>5</v>
      </c>
      <c r="F65" s="2" t="s">
        <v>121</v>
      </c>
      <c r="G65" s="5" t="s">
        <v>352</v>
      </c>
      <c r="J65" s="2" t="s">
        <v>360</v>
      </c>
    </row>
    <row r="66" spans="1:12" x14ac:dyDescent="0.25">
      <c r="A66" s="2" t="s">
        <v>53</v>
      </c>
      <c r="B66" s="2" t="s">
        <v>35</v>
      </c>
      <c r="C66" s="2" t="s">
        <v>38</v>
      </c>
      <c r="D66" s="2" t="s">
        <v>116</v>
      </c>
      <c r="E66" s="2">
        <v>6</v>
      </c>
      <c r="F66" s="2" t="s">
        <v>120</v>
      </c>
      <c r="G66" s="5" t="s">
        <v>352</v>
      </c>
      <c r="J66" s="2" t="s">
        <v>360</v>
      </c>
    </row>
    <row r="67" spans="1:12" x14ac:dyDescent="0.25">
      <c r="A67" s="2" t="s">
        <v>53</v>
      </c>
      <c r="B67" s="2" t="s">
        <v>35</v>
      </c>
      <c r="C67" s="2" t="s">
        <v>38</v>
      </c>
      <c r="D67" s="2" t="s">
        <v>116</v>
      </c>
      <c r="E67" s="2">
        <v>7</v>
      </c>
      <c r="F67" s="2" t="s">
        <v>119</v>
      </c>
      <c r="G67" s="5" t="s">
        <v>352</v>
      </c>
      <c r="K67" s="2" t="s">
        <v>360</v>
      </c>
    </row>
    <row r="68" spans="1:12" x14ac:dyDescent="0.25">
      <c r="A68" s="2" t="s">
        <v>53</v>
      </c>
      <c r="B68" s="2" t="s">
        <v>35</v>
      </c>
      <c r="C68" s="2" t="s">
        <v>38</v>
      </c>
      <c r="D68" s="2" t="s">
        <v>116</v>
      </c>
      <c r="E68" s="2">
        <v>8</v>
      </c>
      <c r="F68" s="2" t="s">
        <v>118</v>
      </c>
      <c r="G68" s="5" t="s">
        <v>352</v>
      </c>
      <c r="K68" s="2" t="s">
        <v>360</v>
      </c>
    </row>
    <row r="69" spans="1:12" s="6" customFormat="1" x14ac:dyDescent="0.25">
      <c r="A69" s="6" t="s">
        <v>53</v>
      </c>
      <c r="B69" s="6" t="s">
        <v>35</v>
      </c>
      <c r="C69" s="6" t="s">
        <v>38</v>
      </c>
      <c r="D69" s="6" t="s">
        <v>116</v>
      </c>
      <c r="E69" s="6">
        <v>9</v>
      </c>
      <c r="F69" s="6" t="s">
        <v>117</v>
      </c>
      <c r="G69" s="6" t="s">
        <v>352</v>
      </c>
      <c r="L69" s="6" t="s">
        <v>360</v>
      </c>
    </row>
    <row r="70" spans="1:12" s="5" customFormat="1" x14ac:dyDescent="0.25">
      <c r="A70" s="5" t="s">
        <v>53</v>
      </c>
      <c r="B70" s="5" t="s">
        <v>35</v>
      </c>
      <c r="C70" s="5" t="s">
        <v>39</v>
      </c>
      <c r="D70" s="5" t="s">
        <v>126</v>
      </c>
      <c r="E70" s="5">
        <v>1</v>
      </c>
      <c r="F70" s="5" t="s">
        <v>130</v>
      </c>
      <c r="G70" s="5" t="s">
        <v>352</v>
      </c>
      <c r="I70" s="5" t="s">
        <v>352</v>
      </c>
    </row>
    <row r="71" spans="1:12" x14ac:dyDescent="0.25">
      <c r="A71" s="2" t="s">
        <v>53</v>
      </c>
      <c r="B71" s="2" t="s">
        <v>35</v>
      </c>
      <c r="C71" s="2" t="s">
        <v>39</v>
      </c>
      <c r="D71" s="2" t="s">
        <v>126</v>
      </c>
      <c r="E71" s="2">
        <v>2</v>
      </c>
      <c r="F71" s="2" t="s">
        <v>129</v>
      </c>
      <c r="G71" s="5" t="s">
        <v>352</v>
      </c>
      <c r="I71" s="2" t="s">
        <v>352</v>
      </c>
    </row>
    <row r="72" spans="1:12" x14ac:dyDescent="0.25">
      <c r="A72" s="2" t="s">
        <v>53</v>
      </c>
      <c r="B72" s="2" t="s">
        <v>35</v>
      </c>
      <c r="C72" s="2" t="s">
        <v>39</v>
      </c>
      <c r="D72" s="2" t="s">
        <v>126</v>
      </c>
      <c r="E72" s="2">
        <v>3</v>
      </c>
      <c r="F72" s="2" t="s">
        <v>128</v>
      </c>
      <c r="G72" s="5" t="s">
        <v>352</v>
      </c>
      <c r="J72" s="2" t="s">
        <v>360</v>
      </c>
    </row>
    <row r="73" spans="1:12" x14ac:dyDescent="0.25">
      <c r="A73" s="2" t="s">
        <v>53</v>
      </c>
      <c r="B73" s="2" t="s">
        <v>35</v>
      </c>
      <c r="C73" s="2" t="s">
        <v>39</v>
      </c>
      <c r="D73" s="2" t="s">
        <v>126</v>
      </c>
      <c r="E73" s="2">
        <v>4</v>
      </c>
      <c r="F73" s="2" t="s">
        <v>131</v>
      </c>
      <c r="G73" s="5" t="s">
        <v>352</v>
      </c>
      <c r="K73" s="2" t="s">
        <v>360</v>
      </c>
    </row>
    <row r="74" spans="1:12" x14ac:dyDescent="0.25">
      <c r="A74" s="2" t="s">
        <v>53</v>
      </c>
      <c r="B74" s="2" t="s">
        <v>35</v>
      </c>
      <c r="C74" s="2" t="s">
        <v>39</v>
      </c>
      <c r="D74" s="2" t="s">
        <v>126</v>
      </c>
      <c r="E74" s="2">
        <v>5</v>
      </c>
      <c r="F74" s="2" t="s">
        <v>127</v>
      </c>
      <c r="G74" s="5" t="s">
        <v>352</v>
      </c>
      <c r="J74" s="2" t="s">
        <v>360</v>
      </c>
    </row>
    <row r="75" spans="1:12" s="6" customFormat="1" x14ac:dyDescent="0.25">
      <c r="A75" s="6" t="s">
        <v>53</v>
      </c>
      <c r="B75" s="6" t="s">
        <v>35</v>
      </c>
      <c r="C75" s="6" t="s">
        <v>39</v>
      </c>
      <c r="D75" s="6" t="s">
        <v>126</v>
      </c>
      <c r="E75" s="6">
        <v>6</v>
      </c>
      <c r="F75" s="6" t="s">
        <v>132</v>
      </c>
      <c r="G75" s="6" t="s">
        <v>352</v>
      </c>
      <c r="L75" s="6" t="s">
        <v>360</v>
      </c>
    </row>
    <row r="76" spans="1:12" s="5" customFormat="1" x14ac:dyDescent="0.25">
      <c r="A76" s="5" t="s">
        <v>53</v>
      </c>
      <c r="B76" s="5" t="s">
        <v>35</v>
      </c>
      <c r="C76" s="5" t="s">
        <v>40</v>
      </c>
      <c r="D76" s="5" t="s">
        <v>133</v>
      </c>
      <c r="E76" s="5">
        <v>1</v>
      </c>
      <c r="F76" s="5" t="s">
        <v>148</v>
      </c>
      <c r="G76" s="5" t="s">
        <v>352</v>
      </c>
      <c r="I76" s="5" t="s">
        <v>352</v>
      </c>
    </row>
    <row r="77" spans="1:12" x14ac:dyDescent="0.25">
      <c r="A77" s="2" t="s">
        <v>53</v>
      </c>
      <c r="B77" s="2" t="s">
        <v>35</v>
      </c>
      <c r="C77" s="2" t="s">
        <v>40</v>
      </c>
      <c r="D77" s="2" t="s">
        <v>133</v>
      </c>
      <c r="E77" s="2">
        <v>2</v>
      </c>
      <c r="F77" s="2" t="s">
        <v>147</v>
      </c>
      <c r="G77" s="5" t="s">
        <v>352</v>
      </c>
      <c r="I77" s="2" t="s">
        <v>352</v>
      </c>
    </row>
    <row r="78" spans="1:12" s="3" customFormat="1" x14ac:dyDescent="0.25">
      <c r="A78" s="2" t="s">
        <v>53</v>
      </c>
      <c r="B78" s="2" t="s">
        <v>35</v>
      </c>
      <c r="C78" s="2" t="s">
        <v>40</v>
      </c>
      <c r="D78" s="2" t="s">
        <v>133</v>
      </c>
      <c r="E78" s="2">
        <v>3</v>
      </c>
      <c r="F78" s="2" t="s">
        <v>146</v>
      </c>
      <c r="G78" s="5" t="s">
        <v>352</v>
      </c>
      <c r="I78" s="3" t="s">
        <v>352</v>
      </c>
    </row>
    <row r="79" spans="1:12" s="4" customFormat="1" x14ac:dyDescent="0.25">
      <c r="A79" s="2" t="s">
        <v>53</v>
      </c>
      <c r="B79" s="2" t="s">
        <v>35</v>
      </c>
      <c r="C79" s="2" t="s">
        <v>40</v>
      </c>
      <c r="D79" s="2" t="s">
        <v>133</v>
      </c>
      <c r="E79" s="2">
        <v>4</v>
      </c>
      <c r="F79" s="2" t="s">
        <v>145</v>
      </c>
      <c r="G79" s="5" t="s">
        <v>352</v>
      </c>
      <c r="I79" s="3" t="s">
        <v>352</v>
      </c>
    </row>
    <row r="80" spans="1:12" s="4" customFormat="1" x14ac:dyDescent="0.25">
      <c r="A80" s="2" t="s">
        <v>53</v>
      </c>
      <c r="B80" s="2" t="s">
        <v>35</v>
      </c>
      <c r="C80" s="2" t="s">
        <v>40</v>
      </c>
      <c r="D80" s="2" t="s">
        <v>133</v>
      </c>
      <c r="E80" s="2">
        <v>5</v>
      </c>
      <c r="F80" s="2" t="s">
        <v>144</v>
      </c>
      <c r="G80" s="5" t="s">
        <v>352</v>
      </c>
      <c r="I80" s="3" t="s">
        <v>352</v>
      </c>
    </row>
    <row r="81" spans="1:12" s="4" customFormat="1" x14ac:dyDescent="0.25">
      <c r="A81" s="2" t="s">
        <v>53</v>
      </c>
      <c r="B81" s="2" t="s">
        <v>35</v>
      </c>
      <c r="C81" s="2" t="s">
        <v>40</v>
      </c>
      <c r="D81" s="2" t="s">
        <v>133</v>
      </c>
      <c r="E81" s="2">
        <v>6</v>
      </c>
      <c r="F81" s="2" t="s">
        <v>143</v>
      </c>
      <c r="G81" s="5" t="s">
        <v>352</v>
      </c>
      <c r="I81" s="3" t="s">
        <v>352</v>
      </c>
    </row>
    <row r="82" spans="1:12" x14ac:dyDescent="0.25">
      <c r="A82" s="2" t="s">
        <v>53</v>
      </c>
      <c r="B82" s="2" t="s">
        <v>35</v>
      </c>
      <c r="C82" s="2" t="s">
        <v>40</v>
      </c>
      <c r="D82" s="2" t="s">
        <v>133</v>
      </c>
      <c r="E82" s="2">
        <v>7</v>
      </c>
      <c r="F82" s="2" t="s">
        <v>142</v>
      </c>
      <c r="G82" s="5" t="s">
        <v>352</v>
      </c>
      <c r="J82" s="2" t="s">
        <v>360</v>
      </c>
    </row>
    <row r="83" spans="1:12" x14ac:dyDescent="0.25">
      <c r="A83" s="2" t="s">
        <v>53</v>
      </c>
      <c r="B83" s="2" t="s">
        <v>35</v>
      </c>
      <c r="C83" s="2" t="s">
        <v>40</v>
      </c>
      <c r="D83" s="2" t="s">
        <v>133</v>
      </c>
      <c r="E83" s="2">
        <v>8</v>
      </c>
      <c r="F83" s="2" t="s">
        <v>141</v>
      </c>
      <c r="G83" s="5" t="s">
        <v>352</v>
      </c>
      <c r="J83" s="2" t="s">
        <v>360</v>
      </c>
    </row>
    <row r="84" spans="1:12" x14ac:dyDescent="0.25">
      <c r="A84" s="2" t="s">
        <v>53</v>
      </c>
      <c r="B84" s="2" t="s">
        <v>35</v>
      </c>
      <c r="C84" s="2" t="s">
        <v>40</v>
      </c>
      <c r="D84" s="2" t="s">
        <v>133</v>
      </c>
      <c r="E84" s="2">
        <v>9</v>
      </c>
      <c r="F84" s="2" t="s">
        <v>140</v>
      </c>
      <c r="G84" s="5" t="s">
        <v>352</v>
      </c>
      <c r="J84" s="2" t="s">
        <v>360</v>
      </c>
    </row>
    <row r="85" spans="1:12" x14ac:dyDescent="0.25">
      <c r="A85" s="2" t="s">
        <v>53</v>
      </c>
      <c r="B85" s="2" t="s">
        <v>35</v>
      </c>
      <c r="C85" s="2" t="s">
        <v>40</v>
      </c>
      <c r="D85" s="2" t="s">
        <v>133</v>
      </c>
      <c r="E85" s="2">
        <v>10</v>
      </c>
      <c r="F85" s="2" t="s">
        <v>139</v>
      </c>
      <c r="G85" s="5" t="s">
        <v>352</v>
      </c>
      <c r="K85" s="2" t="s">
        <v>360</v>
      </c>
    </row>
    <row r="86" spans="1:12" x14ac:dyDescent="0.25">
      <c r="A86" s="2" t="s">
        <v>53</v>
      </c>
      <c r="B86" s="2" t="s">
        <v>35</v>
      </c>
      <c r="C86" s="2" t="s">
        <v>40</v>
      </c>
      <c r="D86" s="2" t="s">
        <v>133</v>
      </c>
      <c r="E86" s="2">
        <v>11</v>
      </c>
      <c r="F86" s="2" t="s">
        <v>138</v>
      </c>
      <c r="G86" s="5" t="s">
        <v>352</v>
      </c>
      <c r="K86" s="2" t="s">
        <v>360</v>
      </c>
    </row>
    <row r="87" spans="1:12" x14ac:dyDescent="0.25">
      <c r="A87" s="2" t="s">
        <v>53</v>
      </c>
      <c r="B87" s="2" t="s">
        <v>35</v>
      </c>
      <c r="C87" s="2" t="s">
        <v>40</v>
      </c>
      <c r="D87" s="2" t="s">
        <v>133</v>
      </c>
      <c r="E87" s="2">
        <v>12</v>
      </c>
      <c r="F87" s="2" t="s">
        <v>137</v>
      </c>
      <c r="G87" s="5" t="s">
        <v>352</v>
      </c>
      <c r="K87" s="2" t="s">
        <v>360</v>
      </c>
    </row>
    <row r="88" spans="1:12" x14ac:dyDescent="0.25">
      <c r="A88" s="2" t="s">
        <v>53</v>
      </c>
      <c r="B88" s="2" t="s">
        <v>35</v>
      </c>
      <c r="C88" s="2" t="s">
        <v>40</v>
      </c>
      <c r="D88" s="2" t="s">
        <v>133</v>
      </c>
      <c r="E88" s="2">
        <v>13</v>
      </c>
      <c r="F88" s="2" t="s">
        <v>136</v>
      </c>
      <c r="G88" s="5" t="s">
        <v>352</v>
      </c>
      <c r="L88" s="2" t="s">
        <v>360</v>
      </c>
    </row>
    <row r="89" spans="1:12" x14ac:dyDescent="0.25">
      <c r="A89" s="2" t="s">
        <v>53</v>
      </c>
      <c r="B89" s="2" t="s">
        <v>35</v>
      </c>
      <c r="C89" s="2" t="s">
        <v>40</v>
      </c>
      <c r="D89" s="2" t="s">
        <v>133</v>
      </c>
      <c r="E89" s="2">
        <v>14</v>
      </c>
      <c r="F89" s="2" t="s">
        <v>135</v>
      </c>
      <c r="G89" s="5" t="s">
        <v>352</v>
      </c>
      <c r="L89" s="2" t="s">
        <v>360</v>
      </c>
    </row>
    <row r="90" spans="1:12" s="6" customFormat="1" x14ac:dyDescent="0.25">
      <c r="A90" s="6" t="s">
        <v>53</v>
      </c>
      <c r="B90" s="6" t="s">
        <v>35</v>
      </c>
      <c r="C90" s="6" t="s">
        <v>40</v>
      </c>
      <c r="D90" s="6" t="s">
        <v>133</v>
      </c>
      <c r="E90" s="6">
        <v>15</v>
      </c>
      <c r="F90" s="6" t="s">
        <v>134</v>
      </c>
      <c r="G90" s="6" t="s">
        <v>352</v>
      </c>
      <c r="L90" s="6" t="s">
        <v>360</v>
      </c>
    </row>
    <row r="91" spans="1:12" s="5" customFormat="1" x14ac:dyDescent="0.25">
      <c r="A91" s="5" t="s">
        <v>53</v>
      </c>
      <c r="B91" s="5" t="s">
        <v>35</v>
      </c>
      <c r="C91" s="5" t="s">
        <v>4</v>
      </c>
      <c r="D91" s="5" t="s">
        <v>149</v>
      </c>
      <c r="E91" s="5">
        <v>1</v>
      </c>
      <c r="F91" s="5" t="s">
        <v>161</v>
      </c>
      <c r="G91" s="5" t="s">
        <v>352</v>
      </c>
      <c r="I91" s="5" t="s">
        <v>352</v>
      </c>
    </row>
    <row r="92" spans="1:12" x14ac:dyDescent="0.25">
      <c r="A92" s="2" t="s">
        <v>53</v>
      </c>
      <c r="B92" s="2" t="s">
        <v>35</v>
      </c>
      <c r="C92" s="2" t="s">
        <v>4</v>
      </c>
      <c r="D92" s="2" t="s">
        <v>149</v>
      </c>
      <c r="E92" s="2">
        <v>2</v>
      </c>
      <c r="F92" s="2" t="s">
        <v>160</v>
      </c>
      <c r="G92" s="2" t="s">
        <v>352</v>
      </c>
      <c r="I92" s="2" t="s">
        <v>352</v>
      </c>
    </row>
    <row r="93" spans="1:12" x14ac:dyDescent="0.25">
      <c r="A93" s="2" t="s">
        <v>53</v>
      </c>
      <c r="B93" s="2" t="s">
        <v>35</v>
      </c>
      <c r="C93" s="2" t="s">
        <v>4</v>
      </c>
      <c r="D93" s="2" t="s">
        <v>149</v>
      </c>
      <c r="E93" s="2">
        <v>3</v>
      </c>
      <c r="F93" s="2" t="s">
        <v>159</v>
      </c>
      <c r="G93" s="2" t="s">
        <v>352</v>
      </c>
      <c r="I93" s="2" t="s">
        <v>352</v>
      </c>
    </row>
    <row r="94" spans="1:12" x14ac:dyDescent="0.25">
      <c r="A94" s="2" t="s">
        <v>53</v>
      </c>
      <c r="B94" s="2" t="s">
        <v>35</v>
      </c>
      <c r="C94" s="2" t="s">
        <v>4</v>
      </c>
      <c r="D94" s="2" t="s">
        <v>149</v>
      </c>
      <c r="E94" s="2">
        <v>4</v>
      </c>
      <c r="F94" s="2" t="s">
        <v>158</v>
      </c>
      <c r="G94" s="2" t="s">
        <v>352</v>
      </c>
      <c r="I94" s="2" t="s">
        <v>352</v>
      </c>
    </row>
    <row r="95" spans="1:12" x14ac:dyDescent="0.25">
      <c r="A95" s="2" t="s">
        <v>53</v>
      </c>
      <c r="B95" s="2" t="s">
        <v>35</v>
      </c>
      <c r="C95" s="2" t="s">
        <v>4</v>
      </c>
      <c r="D95" s="2" t="s">
        <v>149</v>
      </c>
      <c r="E95" s="2">
        <v>5</v>
      </c>
      <c r="F95" s="2" t="s">
        <v>157</v>
      </c>
      <c r="G95" s="2" t="s">
        <v>352</v>
      </c>
      <c r="J95" s="2" t="s">
        <v>360</v>
      </c>
    </row>
    <row r="96" spans="1:12" x14ac:dyDescent="0.25">
      <c r="A96" s="2" t="s">
        <v>53</v>
      </c>
      <c r="B96" s="2" t="s">
        <v>35</v>
      </c>
      <c r="C96" s="2" t="s">
        <v>4</v>
      </c>
      <c r="D96" s="2" t="s">
        <v>149</v>
      </c>
      <c r="E96" s="2">
        <v>6</v>
      </c>
      <c r="F96" s="2" t="s">
        <v>156</v>
      </c>
      <c r="G96" s="2" t="s">
        <v>352</v>
      </c>
      <c r="J96" s="2" t="s">
        <v>360</v>
      </c>
    </row>
    <row r="97" spans="1:12" x14ac:dyDescent="0.25">
      <c r="A97" s="2" t="s">
        <v>53</v>
      </c>
      <c r="B97" s="2" t="s">
        <v>35</v>
      </c>
      <c r="C97" s="2" t="s">
        <v>4</v>
      </c>
      <c r="D97" s="2" t="s">
        <v>149</v>
      </c>
      <c r="E97" s="2">
        <v>7</v>
      </c>
      <c r="F97" s="2" t="s">
        <v>155</v>
      </c>
      <c r="G97" s="2" t="s">
        <v>352</v>
      </c>
      <c r="K97" s="2" t="s">
        <v>360</v>
      </c>
    </row>
    <row r="98" spans="1:12" x14ac:dyDescent="0.25">
      <c r="A98" s="2" t="s">
        <v>53</v>
      </c>
      <c r="B98" s="2" t="s">
        <v>35</v>
      </c>
      <c r="C98" s="2" t="s">
        <v>4</v>
      </c>
      <c r="D98" s="2" t="s">
        <v>149</v>
      </c>
      <c r="E98" s="2">
        <v>8</v>
      </c>
      <c r="F98" s="2" t="s">
        <v>154</v>
      </c>
      <c r="G98" s="2" t="s">
        <v>352</v>
      </c>
      <c r="K98" s="2" t="s">
        <v>360</v>
      </c>
    </row>
    <row r="99" spans="1:12" x14ac:dyDescent="0.25">
      <c r="A99" s="2" t="s">
        <v>53</v>
      </c>
      <c r="B99" s="2" t="s">
        <v>35</v>
      </c>
      <c r="C99" s="2" t="s">
        <v>4</v>
      </c>
      <c r="D99" s="2" t="s">
        <v>149</v>
      </c>
      <c r="E99" s="2">
        <v>9</v>
      </c>
      <c r="F99" s="2" t="s">
        <v>153</v>
      </c>
      <c r="G99" s="2" t="s">
        <v>352</v>
      </c>
      <c r="L99" s="2" t="s">
        <v>360</v>
      </c>
    </row>
    <row r="100" spans="1:12" x14ac:dyDescent="0.25">
      <c r="A100" s="2" t="s">
        <v>53</v>
      </c>
      <c r="B100" s="2" t="s">
        <v>35</v>
      </c>
      <c r="C100" s="2" t="s">
        <v>4</v>
      </c>
      <c r="D100" s="2" t="s">
        <v>149</v>
      </c>
      <c r="E100" s="2">
        <v>10</v>
      </c>
      <c r="F100" s="2" t="s">
        <v>152</v>
      </c>
      <c r="G100" s="2" t="s">
        <v>352</v>
      </c>
      <c r="L100" s="2" t="s">
        <v>360</v>
      </c>
    </row>
    <row r="101" spans="1:12" x14ac:dyDescent="0.25">
      <c r="A101" s="2" t="s">
        <v>53</v>
      </c>
      <c r="B101" s="2" t="s">
        <v>35</v>
      </c>
      <c r="C101" s="2" t="s">
        <v>4</v>
      </c>
      <c r="D101" s="2" t="s">
        <v>149</v>
      </c>
      <c r="E101" s="2">
        <v>11</v>
      </c>
      <c r="F101" s="2" t="s">
        <v>151</v>
      </c>
      <c r="G101" s="2" t="s">
        <v>352</v>
      </c>
      <c r="L101" s="2" t="s">
        <v>360</v>
      </c>
    </row>
    <row r="102" spans="1:12" s="6" customFormat="1" x14ac:dyDescent="0.25">
      <c r="A102" s="6" t="s">
        <v>53</v>
      </c>
      <c r="B102" s="6" t="s">
        <v>35</v>
      </c>
      <c r="C102" s="6" t="s">
        <v>4</v>
      </c>
      <c r="D102" s="6" t="s">
        <v>149</v>
      </c>
      <c r="E102" s="6">
        <v>12</v>
      </c>
      <c r="F102" s="6" t="s">
        <v>150</v>
      </c>
      <c r="L102" s="6" t="s">
        <v>360</v>
      </c>
    </row>
    <row r="103" spans="1:12" s="5" customFormat="1" x14ac:dyDescent="0.25">
      <c r="A103" s="5" t="s">
        <v>53</v>
      </c>
      <c r="B103" s="5" t="s">
        <v>35</v>
      </c>
      <c r="C103" s="5" t="s">
        <v>5</v>
      </c>
      <c r="D103" s="5" t="s">
        <v>162</v>
      </c>
      <c r="E103" s="5">
        <v>1</v>
      </c>
      <c r="F103" s="5" t="s">
        <v>166</v>
      </c>
      <c r="G103" s="5" t="s">
        <v>352</v>
      </c>
      <c r="H103" s="5" t="s">
        <v>352</v>
      </c>
      <c r="I103" s="5" t="s">
        <v>352</v>
      </c>
    </row>
    <row r="104" spans="1:12" x14ac:dyDescent="0.25">
      <c r="A104" s="2" t="s">
        <v>53</v>
      </c>
      <c r="B104" s="2" t="s">
        <v>35</v>
      </c>
      <c r="C104" s="2" t="s">
        <v>5</v>
      </c>
      <c r="D104" s="2" t="s">
        <v>162</v>
      </c>
      <c r="E104" s="2">
        <v>2</v>
      </c>
      <c r="F104" s="2" t="s">
        <v>165</v>
      </c>
      <c r="G104" s="5" t="s">
        <v>352</v>
      </c>
      <c r="H104" s="5" t="s">
        <v>352</v>
      </c>
      <c r="I104" s="5" t="s">
        <v>352</v>
      </c>
      <c r="J104" s="2" t="s">
        <v>360</v>
      </c>
    </row>
    <row r="105" spans="1:12" x14ac:dyDescent="0.25">
      <c r="A105" s="2" t="s">
        <v>53</v>
      </c>
      <c r="B105" s="2" t="s">
        <v>35</v>
      </c>
      <c r="C105" s="2" t="s">
        <v>5</v>
      </c>
      <c r="D105" s="2" t="s">
        <v>162</v>
      </c>
      <c r="E105" s="2">
        <v>3</v>
      </c>
      <c r="F105" s="2" t="s">
        <v>164</v>
      </c>
      <c r="G105" s="5" t="s">
        <v>352</v>
      </c>
      <c r="H105" s="5" t="s">
        <v>352</v>
      </c>
      <c r="I105" s="5" t="s">
        <v>352</v>
      </c>
      <c r="K105" s="2" t="s">
        <v>360</v>
      </c>
    </row>
    <row r="106" spans="1:12" x14ac:dyDescent="0.25">
      <c r="A106" s="2" t="s">
        <v>53</v>
      </c>
      <c r="B106" s="2" t="s">
        <v>35</v>
      </c>
      <c r="C106" s="2" t="s">
        <v>5</v>
      </c>
      <c r="D106" s="2" t="s">
        <v>162</v>
      </c>
      <c r="E106" s="2">
        <v>4</v>
      </c>
      <c r="F106" s="2" t="s">
        <v>163</v>
      </c>
      <c r="G106" s="5" t="s">
        <v>352</v>
      </c>
      <c r="H106" s="5" t="s">
        <v>352</v>
      </c>
      <c r="I106" s="5" t="s">
        <v>352</v>
      </c>
      <c r="L106" s="2" t="s">
        <v>360</v>
      </c>
    </row>
    <row r="107" spans="1:12" s="6" customFormat="1" x14ac:dyDescent="0.25">
      <c r="A107" s="6" t="s">
        <v>53</v>
      </c>
      <c r="B107" s="6" t="s">
        <v>35</v>
      </c>
      <c r="C107" s="6" t="s">
        <v>5</v>
      </c>
      <c r="D107" s="6" t="s">
        <v>162</v>
      </c>
      <c r="E107" s="6">
        <v>5</v>
      </c>
      <c r="F107" s="6" t="s">
        <v>349</v>
      </c>
      <c r="G107" s="6" t="s">
        <v>352</v>
      </c>
      <c r="H107" s="6" t="s">
        <v>352</v>
      </c>
      <c r="I107" s="6" t="s">
        <v>352</v>
      </c>
      <c r="L107" s="6" t="s">
        <v>360</v>
      </c>
    </row>
    <row r="108" spans="1:12" s="5" customFormat="1" x14ac:dyDescent="0.25">
      <c r="A108" s="5" t="s">
        <v>53</v>
      </c>
      <c r="B108" s="5" t="s">
        <v>35</v>
      </c>
      <c r="C108" s="5" t="s">
        <v>6</v>
      </c>
      <c r="D108" s="5" t="s">
        <v>167</v>
      </c>
      <c r="E108" s="5">
        <v>1</v>
      </c>
      <c r="F108" s="5" t="s">
        <v>174</v>
      </c>
      <c r="G108" s="5" t="s">
        <v>352</v>
      </c>
      <c r="I108" s="5" t="s">
        <v>352</v>
      </c>
      <c r="L108" s="5" t="s">
        <v>360</v>
      </c>
    </row>
    <row r="109" spans="1:12" x14ac:dyDescent="0.25">
      <c r="A109" s="2" t="s">
        <v>53</v>
      </c>
      <c r="B109" s="2" t="s">
        <v>35</v>
      </c>
      <c r="C109" s="2" t="s">
        <v>6</v>
      </c>
      <c r="D109" s="2" t="s">
        <v>167</v>
      </c>
      <c r="E109" s="2">
        <v>2</v>
      </c>
      <c r="F109" s="2" t="s">
        <v>173</v>
      </c>
      <c r="G109" s="5" t="s">
        <v>352</v>
      </c>
      <c r="I109" s="2" t="s">
        <v>352</v>
      </c>
    </row>
    <row r="110" spans="1:12" x14ac:dyDescent="0.25">
      <c r="A110" s="2" t="s">
        <v>53</v>
      </c>
      <c r="B110" s="2" t="s">
        <v>35</v>
      </c>
      <c r="C110" s="2" t="s">
        <v>6</v>
      </c>
      <c r="D110" s="2" t="s">
        <v>167</v>
      </c>
      <c r="E110" s="2">
        <v>3</v>
      </c>
      <c r="F110" s="2" t="s">
        <v>172</v>
      </c>
      <c r="G110" s="5" t="s">
        <v>352</v>
      </c>
      <c r="J110" s="2" t="s">
        <v>360</v>
      </c>
    </row>
    <row r="111" spans="1:12" x14ac:dyDescent="0.25">
      <c r="A111" s="2" t="s">
        <v>53</v>
      </c>
      <c r="B111" s="2" t="s">
        <v>35</v>
      </c>
      <c r="C111" s="2" t="s">
        <v>6</v>
      </c>
      <c r="D111" s="2" t="s">
        <v>167</v>
      </c>
      <c r="E111" s="2">
        <v>4</v>
      </c>
      <c r="F111" s="2" t="s">
        <v>175</v>
      </c>
      <c r="G111" s="5" t="s">
        <v>352</v>
      </c>
      <c r="K111" s="2" t="s">
        <v>360</v>
      </c>
    </row>
    <row r="112" spans="1:12" x14ac:dyDescent="0.25">
      <c r="A112" s="2" t="s">
        <v>53</v>
      </c>
      <c r="B112" s="2" t="s">
        <v>35</v>
      </c>
      <c r="C112" s="2" t="s">
        <v>6</v>
      </c>
      <c r="D112" s="2" t="s">
        <v>167</v>
      </c>
      <c r="E112" s="2">
        <v>5</v>
      </c>
      <c r="F112" s="2" t="s">
        <v>171</v>
      </c>
      <c r="G112" s="5" t="s">
        <v>352</v>
      </c>
      <c r="L112" s="2" t="s">
        <v>360</v>
      </c>
    </row>
    <row r="113" spans="1:12" x14ac:dyDescent="0.25">
      <c r="A113" s="2" t="s">
        <v>53</v>
      </c>
      <c r="B113" s="2" t="s">
        <v>35</v>
      </c>
      <c r="C113" s="2" t="s">
        <v>6</v>
      </c>
      <c r="D113" s="2" t="s">
        <v>167</v>
      </c>
      <c r="E113" s="2">
        <v>6</v>
      </c>
      <c r="F113" s="2" t="s">
        <v>170</v>
      </c>
      <c r="G113" s="5" t="s">
        <v>352</v>
      </c>
      <c r="L113" s="2" t="s">
        <v>360</v>
      </c>
    </row>
    <row r="114" spans="1:12" x14ac:dyDescent="0.25">
      <c r="A114" s="2" t="s">
        <v>53</v>
      </c>
      <c r="B114" s="2" t="s">
        <v>35</v>
      </c>
      <c r="C114" s="2" t="s">
        <v>6</v>
      </c>
      <c r="D114" s="2" t="s">
        <v>167</v>
      </c>
      <c r="E114" s="2">
        <v>7</v>
      </c>
      <c r="F114" s="2" t="s">
        <v>169</v>
      </c>
      <c r="G114" s="5" t="s">
        <v>352</v>
      </c>
      <c r="K114" s="2" t="s">
        <v>360</v>
      </c>
    </row>
    <row r="115" spans="1:12" s="6" customFormat="1" x14ac:dyDescent="0.25">
      <c r="A115" s="6" t="s">
        <v>53</v>
      </c>
      <c r="B115" s="6" t="s">
        <v>35</v>
      </c>
      <c r="C115" s="6" t="s">
        <v>6</v>
      </c>
      <c r="D115" s="6" t="s">
        <v>167</v>
      </c>
      <c r="E115" s="6">
        <v>8</v>
      </c>
      <c r="F115" s="6" t="s">
        <v>168</v>
      </c>
      <c r="G115" s="6" t="s">
        <v>352</v>
      </c>
      <c r="J115" s="6" t="s">
        <v>360</v>
      </c>
    </row>
    <row r="116" spans="1:12" s="5" customFormat="1" x14ac:dyDescent="0.25">
      <c r="A116" s="5" t="s">
        <v>53</v>
      </c>
      <c r="B116" s="5" t="s">
        <v>35</v>
      </c>
      <c r="C116" s="5" t="s">
        <v>19</v>
      </c>
      <c r="D116" s="5" t="s">
        <v>176</v>
      </c>
      <c r="E116" s="5">
        <v>1</v>
      </c>
      <c r="F116" s="5" t="s">
        <v>185</v>
      </c>
      <c r="G116" s="5" t="s">
        <v>361</v>
      </c>
      <c r="H116" s="5" t="s">
        <v>361</v>
      </c>
      <c r="I116" s="5" t="s">
        <v>361</v>
      </c>
      <c r="J116" s="5" t="s">
        <v>361</v>
      </c>
      <c r="K116" s="5" t="s">
        <v>361</v>
      </c>
      <c r="L116" s="5" t="s">
        <v>361</v>
      </c>
    </row>
    <row r="117" spans="1:12" x14ac:dyDescent="0.25">
      <c r="A117" s="2" t="s">
        <v>53</v>
      </c>
      <c r="B117" s="2" t="s">
        <v>35</v>
      </c>
      <c r="C117" s="2" t="s">
        <v>19</v>
      </c>
      <c r="D117" s="2" t="s">
        <v>176</v>
      </c>
      <c r="E117" s="2">
        <v>2</v>
      </c>
      <c r="F117" s="2" t="s">
        <v>184</v>
      </c>
      <c r="G117" s="5" t="s">
        <v>361</v>
      </c>
      <c r="H117" s="5" t="s">
        <v>361</v>
      </c>
      <c r="I117" s="5" t="s">
        <v>361</v>
      </c>
      <c r="J117" s="5" t="s">
        <v>361</v>
      </c>
      <c r="K117" s="5" t="s">
        <v>361</v>
      </c>
      <c r="L117" s="5" t="s">
        <v>361</v>
      </c>
    </row>
    <row r="118" spans="1:12" x14ac:dyDescent="0.25">
      <c r="A118" s="2" t="s">
        <v>53</v>
      </c>
      <c r="B118" s="2" t="s">
        <v>35</v>
      </c>
      <c r="C118" s="2" t="s">
        <v>19</v>
      </c>
      <c r="D118" s="2" t="s">
        <v>176</v>
      </c>
      <c r="E118" s="2">
        <v>3</v>
      </c>
      <c r="F118" s="2" t="s">
        <v>183</v>
      </c>
      <c r="G118" s="5" t="s">
        <v>361</v>
      </c>
      <c r="H118" s="5" t="s">
        <v>361</v>
      </c>
      <c r="I118" s="5" t="s">
        <v>361</v>
      </c>
      <c r="J118" s="5" t="s">
        <v>361</v>
      </c>
      <c r="K118" s="5" t="s">
        <v>361</v>
      </c>
      <c r="L118" s="5" t="s">
        <v>361</v>
      </c>
    </row>
    <row r="119" spans="1:12" x14ac:dyDescent="0.25">
      <c r="A119" s="2" t="s">
        <v>53</v>
      </c>
      <c r="B119" s="2" t="s">
        <v>35</v>
      </c>
      <c r="C119" s="2" t="s">
        <v>19</v>
      </c>
      <c r="D119" s="2" t="s">
        <v>176</v>
      </c>
      <c r="E119" s="2">
        <v>4</v>
      </c>
      <c r="F119" s="2" t="s">
        <v>182</v>
      </c>
      <c r="G119" s="5" t="s">
        <v>361</v>
      </c>
      <c r="H119" s="5" t="s">
        <v>361</v>
      </c>
      <c r="I119" s="5" t="s">
        <v>361</v>
      </c>
      <c r="J119" s="5" t="s">
        <v>361</v>
      </c>
      <c r="K119" s="5" t="s">
        <v>361</v>
      </c>
      <c r="L119" s="5" t="s">
        <v>361</v>
      </c>
    </row>
    <row r="120" spans="1:12" x14ac:dyDescent="0.25">
      <c r="A120" s="2" t="s">
        <v>53</v>
      </c>
      <c r="B120" s="2" t="s">
        <v>35</v>
      </c>
      <c r="C120" s="2" t="s">
        <v>19</v>
      </c>
      <c r="D120" s="2" t="s">
        <v>176</v>
      </c>
      <c r="E120" s="2">
        <v>5</v>
      </c>
      <c r="F120" s="2" t="s">
        <v>181</v>
      </c>
      <c r="G120" s="5" t="s">
        <v>361</v>
      </c>
      <c r="H120" s="5" t="s">
        <v>361</v>
      </c>
      <c r="I120" s="5" t="s">
        <v>361</v>
      </c>
      <c r="J120" s="5" t="s">
        <v>361</v>
      </c>
      <c r="K120" s="5" t="s">
        <v>361</v>
      </c>
      <c r="L120" s="5" t="s">
        <v>361</v>
      </c>
    </row>
    <row r="121" spans="1:12" x14ac:dyDescent="0.25">
      <c r="A121" s="2" t="s">
        <v>53</v>
      </c>
      <c r="B121" s="2" t="s">
        <v>35</v>
      </c>
      <c r="C121" s="2" t="s">
        <v>19</v>
      </c>
      <c r="D121" s="2" t="s">
        <v>176</v>
      </c>
      <c r="E121" s="2">
        <v>6</v>
      </c>
      <c r="F121" s="2" t="s">
        <v>180</v>
      </c>
      <c r="G121" s="5" t="s">
        <v>361</v>
      </c>
      <c r="H121" s="5" t="s">
        <v>361</v>
      </c>
      <c r="I121" s="5" t="s">
        <v>361</v>
      </c>
      <c r="J121" s="5" t="s">
        <v>361</v>
      </c>
      <c r="K121" s="5" t="s">
        <v>361</v>
      </c>
      <c r="L121" s="5" t="s">
        <v>361</v>
      </c>
    </row>
    <row r="122" spans="1:12" x14ac:dyDescent="0.25">
      <c r="A122" s="2" t="s">
        <v>53</v>
      </c>
      <c r="B122" s="2" t="s">
        <v>35</v>
      </c>
      <c r="C122" s="2" t="s">
        <v>19</v>
      </c>
      <c r="D122" s="2" t="s">
        <v>176</v>
      </c>
      <c r="E122" s="2">
        <v>7</v>
      </c>
      <c r="F122" s="2" t="s">
        <v>186</v>
      </c>
      <c r="G122" s="5" t="s">
        <v>361</v>
      </c>
      <c r="H122" s="5" t="s">
        <v>361</v>
      </c>
      <c r="I122" s="5" t="s">
        <v>361</v>
      </c>
      <c r="J122" s="5" t="s">
        <v>361</v>
      </c>
      <c r="K122" s="5" t="s">
        <v>361</v>
      </c>
      <c r="L122" s="5" t="s">
        <v>361</v>
      </c>
    </row>
    <row r="123" spans="1:12" x14ac:dyDescent="0.25">
      <c r="A123" s="2" t="s">
        <v>53</v>
      </c>
      <c r="B123" s="2" t="s">
        <v>35</v>
      </c>
      <c r="C123" s="2" t="s">
        <v>19</v>
      </c>
      <c r="D123" s="2" t="s">
        <v>176</v>
      </c>
      <c r="E123" s="2">
        <v>8</v>
      </c>
      <c r="F123" s="2" t="s">
        <v>179</v>
      </c>
      <c r="G123" s="5" t="s">
        <v>361</v>
      </c>
      <c r="H123" s="5" t="s">
        <v>361</v>
      </c>
      <c r="I123" s="5" t="s">
        <v>361</v>
      </c>
      <c r="J123" s="5" t="s">
        <v>361</v>
      </c>
      <c r="K123" s="5" t="s">
        <v>361</v>
      </c>
      <c r="L123" s="5" t="s">
        <v>361</v>
      </c>
    </row>
    <row r="124" spans="1:12" x14ac:dyDescent="0.25">
      <c r="A124" s="2" t="s">
        <v>53</v>
      </c>
      <c r="B124" s="2" t="s">
        <v>35</v>
      </c>
      <c r="C124" s="2" t="s">
        <v>19</v>
      </c>
      <c r="D124" s="2" t="s">
        <v>176</v>
      </c>
      <c r="E124" s="2">
        <v>9</v>
      </c>
      <c r="F124" s="2" t="s">
        <v>178</v>
      </c>
      <c r="G124" s="5" t="s">
        <v>361</v>
      </c>
      <c r="H124" s="5" t="s">
        <v>361</v>
      </c>
      <c r="I124" s="5" t="s">
        <v>361</v>
      </c>
      <c r="J124" s="5" t="s">
        <v>361</v>
      </c>
      <c r="K124" s="5" t="s">
        <v>361</v>
      </c>
      <c r="L124" s="5" t="s">
        <v>361</v>
      </c>
    </row>
    <row r="125" spans="1:12" s="6" customFormat="1" x14ac:dyDescent="0.25">
      <c r="A125" s="6" t="s">
        <v>53</v>
      </c>
      <c r="B125" s="6" t="s">
        <v>35</v>
      </c>
      <c r="C125" s="6" t="s">
        <v>19</v>
      </c>
      <c r="D125" s="6" t="s">
        <v>176</v>
      </c>
      <c r="E125" s="6">
        <v>10</v>
      </c>
      <c r="F125" s="6" t="s">
        <v>177</v>
      </c>
      <c r="G125" s="6" t="s">
        <v>361</v>
      </c>
      <c r="H125" s="6" t="s">
        <v>361</v>
      </c>
      <c r="I125" s="6" t="s">
        <v>361</v>
      </c>
      <c r="J125" s="6" t="s">
        <v>361</v>
      </c>
      <c r="K125" s="6" t="s">
        <v>361</v>
      </c>
      <c r="L125" s="6" t="s">
        <v>361</v>
      </c>
    </row>
    <row r="126" spans="1:12" s="5" customFormat="1" x14ac:dyDescent="0.25">
      <c r="A126" s="5" t="s">
        <v>53</v>
      </c>
      <c r="B126" s="5" t="s">
        <v>35</v>
      </c>
      <c r="C126" s="5" t="s">
        <v>20</v>
      </c>
      <c r="D126" s="5" t="s">
        <v>187</v>
      </c>
      <c r="E126" s="5">
        <v>1</v>
      </c>
      <c r="F126" s="5" t="s">
        <v>195</v>
      </c>
      <c r="G126" s="5" t="s">
        <v>361</v>
      </c>
      <c r="H126" s="5" t="s">
        <v>352</v>
      </c>
    </row>
    <row r="127" spans="1:12" x14ac:dyDescent="0.25">
      <c r="A127" s="2" t="s">
        <v>53</v>
      </c>
      <c r="B127" s="2" t="s">
        <v>35</v>
      </c>
      <c r="C127" s="2" t="s">
        <v>20</v>
      </c>
      <c r="D127" s="2" t="s">
        <v>187</v>
      </c>
      <c r="E127" s="2">
        <v>2</v>
      </c>
      <c r="F127" s="2" t="s">
        <v>194</v>
      </c>
      <c r="G127" s="5" t="s">
        <v>361</v>
      </c>
      <c r="H127" s="2" t="s">
        <v>352</v>
      </c>
    </row>
    <row r="128" spans="1:12" x14ac:dyDescent="0.25">
      <c r="A128" s="2" t="s">
        <v>53</v>
      </c>
      <c r="B128" s="2" t="s">
        <v>35</v>
      </c>
      <c r="C128" s="2" t="s">
        <v>20</v>
      </c>
      <c r="D128" s="2" t="s">
        <v>187</v>
      </c>
      <c r="E128" s="2">
        <v>3</v>
      </c>
      <c r="F128" s="2" t="s">
        <v>193</v>
      </c>
      <c r="G128" s="5" t="s">
        <v>361</v>
      </c>
      <c r="I128" s="2" t="s">
        <v>352</v>
      </c>
    </row>
    <row r="129" spans="1:12" x14ac:dyDescent="0.25">
      <c r="A129" s="2" t="s">
        <v>53</v>
      </c>
      <c r="B129" s="2" t="s">
        <v>35</v>
      </c>
      <c r="C129" s="2" t="s">
        <v>20</v>
      </c>
      <c r="D129" s="2" t="s">
        <v>187</v>
      </c>
      <c r="E129" s="2">
        <v>4</v>
      </c>
      <c r="F129" s="2" t="s">
        <v>192</v>
      </c>
      <c r="G129" s="5" t="s">
        <v>361</v>
      </c>
      <c r="I129" s="2" t="s">
        <v>352</v>
      </c>
    </row>
    <row r="130" spans="1:12" x14ac:dyDescent="0.25">
      <c r="A130" s="2" t="s">
        <v>53</v>
      </c>
      <c r="B130" s="2" t="s">
        <v>35</v>
      </c>
      <c r="C130" s="2" t="s">
        <v>20</v>
      </c>
      <c r="D130" s="2" t="s">
        <v>187</v>
      </c>
      <c r="E130" s="2">
        <v>5</v>
      </c>
      <c r="F130" s="2" t="s">
        <v>191</v>
      </c>
      <c r="G130" s="5" t="s">
        <v>361</v>
      </c>
      <c r="J130" s="2" t="s">
        <v>360</v>
      </c>
    </row>
    <row r="131" spans="1:12" x14ac:dyDescent="0.25">
      <c r="A131" s="2" t="s">
        <v>53</v>
      </c>
      <c r="B131" s="2" t="s">
        <v>35</v>
      </c>
      <c r="C131" s="2" t="s">
        <v>20</v>
      </c>
      <c r="D131" s="2" t="s">
        <v>187</v>
      </c>
      <c r="E131" s="2">
        <v>6</v>
      </c>
      <c r="F131" s="2" t="s">
        <v>190</v>
      </c>
      <c r="G131" s="5" t="s">
        <v>361</v>
      </c>
      <c r="J131" s="2" t="s">
        <v>360</v>
      </c>
    </row>
    <row r="132" spans="1:12" x14ac:dyDescent="0.25">
      <c r="A132" s="2" t="s">
        <v>53</v>
      </c>
      <c r="B132" s="2" t="s">
        <v>35</v>
      </c>
      <c r="C132" s="2" t="s">
        <v>20</v>
      </c>
      <c r="D132" s="2" t="s">
        <v>187</v>
      </c>
      <c r="E132" s="2">
        <v>7</v>
      </c>
      <c r="F132" s="2" t="s">
        <v>189</v>
      </c>
      <c r="G132" s="5" t="s">
        <v>361</v>
      </c>
      <c r="K132" s="2" t="s">
        <v>360</v>
      </c>
    </row>
    <row r="133" spans="1:12" x14ac:dyDescent="0.25">
      <c r="A133" s="2" t="s">
        <v>53</v>
      </c>
      <c r="B133" s="2" t="s">
        <v>35</v>
      </c>
      <c r="C133" s="2" t="s">
        <v>20</v>
      </c>
      <c r="D133" s="2" t="s">
        <v>187</v>
      </c>
      <c r="E133" s="2">
        <v>8</v>
      </c>
      <c r="F133" s="2" t="s">
        <v>188</v>
      </c>
      <c r="G133" s="5" t="s">
        <v>361</v>
      </c>
      <c r="K133" s="2" t="s">
        <v>360</v>
      </c>
    </row>
    <row r="134" spans="1:12" s="6" customFormat="1" x14ac:dyDescent="0.25">
      <c r="A134" s="6" t="s">
        <v>53</v>
      </c>
      <c r="B134" s="6" t="s">
        <v>35</v>
      </c>
      <c r="C134" s="6" t="s">
        <v>20</v>
      </c>
      <c r="D134" s="6" t="s">
        <v>187</v>
      </c>
      <c r="E134" s="6">
        <v>9</v>
      </c>
      <c r="F134" s="6" t="s">
        <v>196</v>
      </c>
      <c r="G134" s="6" t="s">
        <v>361</v>
      </c>
      <c r="L134" s="6" t="s">
        <v>360</v>
      </c>
    </row>
    <row r="135" spans="1:12" s="5" customFormat="1" x14ac:dyDescent="0.25">
      <c r="A135" s="5" t="s">
        <v>53</v>
      </c>
      <c r="B135" s="5" t="s">
        <v>35</v>
      </c>
      <c r="C135" s="5" t="s">
        <v>41</v>
      </c>
      <c r="D135" s="5" t="s">
        <v>197</v>
      </c>
      <c r="E135" s="5">
        <v>1</v>
      </c>
      <c r="F135" s="5" t="s">
        <v>202</v>
      </c>
      <c r="G135" s="5" t="s">
        <v>352</v>
      </c>
      <c r="J135" s="5" t="s">
        <v>358</v>
      </c>
    </row>
    <row r="136" spans="1:12" x14ac:dyDescent="0.25">
      <c r="A136" s="2" t="s">
        <v>53</v>
      </c>
      <c r="B136" s="2" t="s">
        <v>35</v>
      </c>
      <c r="C136" s="2" t="s">
        <v>41</v>
      </c>
      <c r="D136" s="2" t="s">
        <v>197</v>
      </c>
      <c r="E136" s="2">
        <v>2</v>
      </c>
      <c r="F136" s="2" t="s">
        <v>201</v>
      </c>
      <c r="J136" s="5" t="s">
        <v>358</v>
      </c>
    </row>
    <row r="137" spans="1:12" x14ac:dyDescent="0.25">
      <c r="A137" s="2" t="s">
        <v>53</v>
      </c>
      <c r="B137" s="2" t="s">
        <v>35</v>
      </c>
      <c r="C137" s="2" t="s">
        <v>41</v>
      </c>
      <c r="D137" s="2" t="s">
        <v>197</v>
      </c>
      <c r="E137" s="2">
        <v>3</v>
      </c>
      <c r="F137" s="2" t="s">
        <v>200</v>
      </c>
      <c r="J137" s="5" t="s">
        <v>358</v>
      </c>
    </row>
    <row r="138" spans="1:12" x14ac:dyDescent="0.25">
      <c r="A138" s="2" t="s">
        <v>53</v>
      </c>
      <c r="B138" s="2" t="s">
        <v>35</v>
      </c>
      <c r="C138" s="2" t="s">
        <v>41</v>
      </c>
      <c r="D138" s="2" t="s">
        <v>197</v>
      </c>
      <c r="E138" s="2">
        <v>4</v>
      </c>
      <c r="F138" s="2" t="s">
        <v>199</v>
      </c>
      <c r="J138" s="5" t="s">
        <v>358</v>
      </c>
    </row>
    <row r="139" spans="1:12" s="6" customFormat="1" x14ac:dyDescent="0.25">
      <c r="A139" s="6" t="s">
        <v>53</v>
      </c>
      <c r="B139" s="6" t="s">
        <v>35</v>
      </c>
      <c r="C139" s="6" t="s">
        <v>41</v>
      </c>
      <c r="D139" s="6" t="s">
        <v>197</v>
      </c>
      <c r="E139" s="6">
        <v>5</v>
      </c>
      <c r="F139" s="6" t="s">
        <v>198</v>
      </c>
      <c r="J139" s="5" t="s">
        <v>358</v>
      </c>
    </row>
    <row r="140" spans="1:12" s="7" customFormat="1" x14ac:dyDescent="0.25">
      <c r="A140" s="7" t="s">
        <v>53</v>
      </c>
      <c r="B140" s="7" t="s">
        <v>35</v>
      </c>
      <c r="C140" s="7" t="s">
        <v>42</v>
      </c>
      <c r="D140" s="7" t="s">
        <v>217</v>
      </c>
      <c r="F140" s="7" t="s">
        <v>52</v>
      </c>
      <c r="G140" s="7" t="s">
        <v>358</v>
      </c>
    </row>
    <row r="141" spans="1:12" s="5" customFormat="1" x14ac:dyDescent="0.25">
      <c r="A141" s="5" t="s">
        <v>53</v>
      </c>
      <c r="B141" s="5" t="s">
        <v>35</v>
      </c>
      <c r="C141" s="5" t="s">
        <v>43</v>
      </c>
      <c r="D141" s="5" t="s">
        <v>203</v>
      </c>
      <c r="E141" s="5">
        <v>1</v>
      </c>
      <c r="F141" s="5" t="s">
        <v>206</v>
      </c>
      <c r="G141" s="5" t="s">
        <v>352</v>
      </c>
      <c r="H141" s="11" t="s">
        <v>352</v>
      </c>
      <c r="I141" s="5" t="s">
        <v>352</v>
      </c>
    </row>
    <row r="142" spans="1:12" x14ac:dyDescent="0.25">
      <c r="A142" s="2" t="s">
        <v>53</v>
      </c>
      <c r="B142" s="2" t="s">
        <v>35</v>
      </c>
      <c r="C142" s="2" t="s">
        <v>43</v>
      </c>
      <c r="D142" s="2" t="s">
        <v>203</v>
      </c>
      <c r="E142" s="2">
        <v>2</v>
      </c>
      <c r="F142" s="2" t="s">
        <v>205</v>
      </c>
      <c r="G142" s="5" t="s">
        <v>352</v>
      </c>
      <c r="H142" s="2" t="s">
        <v>352</v>
      </c>
      <c r="I142" s="5" t="s">
        <v>352</v>
      </c>
    </row>
    <row r="143" spans="1:12" s="6" customFormat="1" x14ac:dyDescent="0.25">
      <c r="A143" s="6" t="s">
        <v>53</v>
      </c>
      <c r="B143" s="6" t="s">
        <v>35</v>
      </c>
      <c r="C143" s="6" t="s">
        <v>43</v>
      </c>
      <c r="D143" s="6" t="s">
        <v>203</v>
      </c>
      <c r="E143" s="6">
        <v>3</v>
      </c>
      <c r="F143" s="6" t="s">
        <v>204</v>
      </c>
      <c r="G143" s="6" t="s">
        <v>352</v>
      </c>
      <c r="H143" s="6" t="s">
        <v>352</v>
      </c>
      <c r="I143" s="5" t="s">
        <v>352</v>
      </c>
    </row>
    <row r="144" spans="1:12" s="5" customFormat="1" x14ac:dyDescent="0.25">
      <c r="A144" s="5" t="s">
        <v>53</v>
      </c>
      <c r="B144" s="5" t="s">
        <v>35</v>
      </c>
      <c r="C144" s="5" t="s">
        <v>44</v>
      </c>
      <c r="D144" s="5" t="s">
        <v>207</v>
      </c>
      <c r="E144" s="5">
        <v>1</v>
      </c>
      <c r="F144" s="5" t="s">
        <v>211</v>
      </c>
      <c r="G144" s="5" t="s">
        <v>352</v>
      </c>
      <c r="H144" s="5" t="s">
        <v>352</v>
      </c>
      <c r="I144" s="5" t="s">
        <v>352</v>
      </c>
    </row>
    <row r="145" spans="1:9" x14ac:dyDescent="0.25">
      <c r="A145" s="2" t="s">
        <v>53</v>
      </c>
      <c r="B145" s="2" t="s">
        <v>35</v>
      </c>
      <c r="C145" s="2" t="s">
        <v>44</v>
      </c>
      <c r="D145" s="2" t="s">
        <v>207</v>
      </c>
      <c r="E145" s="2">
        <v>2</v>
      </c>
      <c r="F145" s="2" t="s">
        <v>210</v>
      </c>
      <c r="G145" s="5" t="s">
        <v>352</v>
      </c>
      <c r="H145" s="2" t="s">
        <v>352</v>
      </c>
      <c r="I145" s="5" t="s">
        <v>352</v>
      </c>
    </row>
    <row r="146" spans="1:9" x14ac:dyDescent="0.25">
      <c r="A146" s="2" t="s">
        <v>53</v>
      </c>
      <c r="B146" s="2" t="s">
        <v>35</v>
      </c>
      <c r="C146" s="2" t="s">
        <v>44</v>
      </c>
      <c r="D146" s="2" t="s">
        <v>207</v>
      </c>
      <c r="E146" s="2">
        <v>3</v>
      </c>
      <c r="F146" s="2" t="s">
        <v>209</v>
      </c>
      <c r="H146" s="2" t="s">
        <v>352</v>
      </c>
      <c r="I146" s="5" t="s">
        <v>352</v>
      </c>
    </row>
    <row r="147" spans="1:9" s="6" customFormat="1" x14ac:dyDescent="0.25">
      <c r="A147" s="6" t="s">
        <v>53</v>
      </c>
      <c r="B147" s="6" t="s">
        <v>35</v>
      </c>
      <c r="C147" s="6" t="s">
        <v>44</v>
      </c>
      <c r="D147" s="6" t="s">
        <v>207</v>
      </c>
      <c r="E147" s="6">
        <v>4</v>
      </c>
      <c r="F147" s="6" t="s">
        <v>208</v>
      </c>
      <c r="H147" s="6" t="s">
        <v>352</v>
      </c>
      <c r="I147" s="5" t="s">
        <v>352</v>
      </c>
    </row>
    <row r="148" spans="1:9" s="5" customFormat="1" x14ac:dyDescent="0.25">
      <c r="A148" s="5" t="s">
        <v>53</v>
      </c>
      <c r="B148" s="5" t="s">
        <v>35</v>
      </c>
      <c r="C148" s="5" t="s">
        <v>45</v>
      </c>
      <c r="D148" s="5" t="s">
        <v>212</v>
      </c>
      <c r="E148" s="5">
        <v>1</v>
      </c>
      <c r="F148" s="5" t="s">
        <v>216</v>
      </c>
      <c r="G148" s="5" t="s">
        <v>352</v>
      </c>
      <c r="H148" s="5" t="s">
        <v>352</v>
      </c>
      <c r="I148" s="5" t="s">
        <v>352</v>
      </c>
    </row>
    <row r="149" spans="1:9" x14ac:dyDescent="0.25">
      <c r="A149" s="2" t="s">
        <v>53</v>
      </c>
      <c r="B149" s="2" t="s">
        <v>35</v>
      </c>
      <c r="C149" s="2" t="s">
        <v>45</v>
      </c>
      <c r="D149" s="2" t="s">
        <v>212</v>
      </c>
      <c r="E149" s="2">
        <v>2</v>
      </c>
      <c r="F149" s="2" t="s">
        <v>215</v>
      </c>
      <c r="G149" s="5" t="s">
        <v>352</v>
      </c>
      <c r="H149" s="2" t="s">
        <v>352</v>
      </c>
      <c r="I149" s="5" t="s">
        <v>352</v>
      </c>
    </row>
    <row r="150" spans="1:9" x14ac:dyDescent="0.25">
      <c r="A150" s="2" t="s">
        <v>53</v>
      </c>
      <c r="B150" s="2" t="s">
        <v>35</v>
      </c>
      <c r="C150" s="2" t="s">
        <v>45</v>
      </c>
      <c r="D150" s="2" t="s">
        <v>212</v>
      </c>
      <c r="E150" s="2">
        <v>3</v>
      </c>
      <c r="F150" s="2" t="s">
        <v>214</v>
      </c>
      <c r="G150" s="5" t="s">
        <v>352</v>
      </c>
      <c r="H150" s="2" t="s">
        <v>352</v>
      </c>
      <c r="I150" s="5" t="s">
        <v>352</v>
      </c>
    </row>
    <row r="151" spans="1:9" s="6" customFormat="1" x14ac:dyDescent="0.25">
      <c r="A151" s="6" t="s">
        <v>53</v>
      </c>
      <c r="B151" s="6" t="s">
        <v>35</v>
      </c>
      <c r="C151" s="6" t="s">
        <v>45</v>
      </c>
      <c r="D151" s="6" t="s">
        <v>212</v>
      </c>
      <c r="E151" s="6">
        <v>4</v>
      </c>
      <c r="F151" s="6" t="s">
        <v>213</v>
      </c>
      <c r="G151" s="6" t="s">
        <v>352</v>
      </c>
      <c r="H151" s="6" t="s">
        <v>352</v>
      </c>
      <c r="I151" s="5" t="s">
        <v>352</v>
      </c>
    </row>
    <row r="152" spans="1:9" s="5" customFormat="1" ht="15" customHeight="1" x14ac:dyDescent="0.25">
      <c r="A152" s="5" t="s">
        <v>53</v>
      </c>
      <c r="B152" s="5" t="s">
        <v>35</v>
      </c>
      <c r="C152" s="5" t="s">
        <v>46</v>
      </c>
      <c r="D152" s="5" t="s">
        <v>218</v>
      </c>
      <c r="E152" s="5">
        <v>1</v>
      </c>
      <c r="F152" s="5" t="s">
        <v>221</v>
      </c>
      <c r="G152" s="5" t="s">
        <v>352</v>
      </c>
      <c r="H152" s="5" t="s">
        <v>352</v>
      </c>
      <c r="I152" s="5" t="s">
        <v>352</v>
      </c>
    </row>
    <row r="153" spans="1:9" ht="15" customHeight="1" x14ac:dyDescent="0.25">
      <c r="A153" s="2" t="s">
        <v>53</v>
      </c>
      <c r="B153" s="2" t="s">
        <v>35</v>
      </c>
      <c r="C153" s="2" t="s">
        <v>46</v>
      </c>
      <c r="D153" s="2" t="s">
        <v>218</v>
      </c>
      <c r="E153" s="2">
        <v>2</v>
      </c>
      <c r="F153" s="2" t="s">
        <v>222</v>
      </c>
      <c r="G153" s="5" t="s">
        <v>352</v>
      </c>
      <c r="H153" s="2" t="s">
        <v>352</v>
      </c>
      <c r="I153" s="5" t="s">
        <v>352</v>
      </c>
    </row>
    <row r="154" spans="1:9" ht="15" customHeight="1" x14ac:dyDescent="0.25">
      <c r="A154" s="2" t="s">
        <v>53</v>
      </c>
      <c r="B154" s="2" t="s">
        <v>35</v>
      </c>
      <c r="C154" s="2" t="s">
        <v>46</v>
      </c>
      <c r="D154" s="2" t="s">
        <v>218</v>
      </c>
      <c r="E154" s="2">
        <v>3</v>
      </c>
      <c r="F154" s="2" t="s">
        <v>220</v>
      </c>
      <c r="G154" s="5" t="s">
        <v>352</v>
      </c>
      <c r="H154" s="2" t="s">
        <v>352</v>
      </c>
      <c r="I154" s="5" t="s">
        <v>352</v>
      </c>
    </row>
    <row r="155" spans="1:9" s="6" customFormat="1" ht="15" customHeight="1" x14ac:dyDescent="0.25">
      <c r="A155" s="6" t="s">
        <v>53</v>
      </c>
      <c r="B155" s="6" t="s">
        <v>35</v>
      </c>
      <c r="C155" s="6" t="s">
        <v>46</v>
      </c>
      <c r="D155" s="6" t="s">
        <v>218</v>
      </c>
      <c r="E155" s="6">
        <v>4</v>
      </c>
      <c r="F155" s="6" t="s">
        <v>219</v>
      </c>
      <c r="G155" s="6" t="s">
        <v>352</v>
      </c>
      <c r="H155" s="6" t="s">
        <v>352</v>
      </c>
      <c r="I155" s="5" t="s">
        <v>352</v>
      </c>
    </row>
    <row r="156" spans="1:9" s="5" customFormat="1" ht="15" customHeight="1" x14ac:dyDescent="0.25">
      <c r="A156" s="5" t="s">
        <v>53</v>
      </c>
      <c r="B156" s="5" t="s">
        <v>35</v>
      </c>
      <c r="C156" s="5" t="s">
        <v>47</v>
      </c>
      <c r="D156" s="5" t="s">
        <v>223</v>
      </c>
      <c r="E156" s="5">
        <v>1</v>
      </c>
      <c r="F156" s="5" t="s">
        <v>226</v>
      </c>
      <c r="G156" s="5" t="s">
        <v>352</v>
      </c>
      <c r="H156" s="5" t="s">
        <v>352</v>
      </c>
      <c r="I156" s="5" t="s">
        <v>352</v>
      </c>
    </row>
    <row r="157" spans="1:9" x14ac:dyDescent="0.25">
      <c r="A157" s="2" t="s">
        <v>53</v>
      </c>
      <c r="B157" s="2" t="s">
        <v>35</v>
      </c>
      <c r="C157" s="2" t="s">
        <v>47</v>
      </c>
      <c r="D157" s="2" t="s">
        <v>223</v>
      </c>
      <c r="E157" s="2">
        <v>2</v>
      </c>
      <c r="F157" s="2" t="s">
        <v>225</v>
      </c>
      <c r="G157" s="5" t="s">
        <v>352</v>
      </c>
      <c r="H157" s="2" t="s">
        <v>352</v>
      </c>
      <c r="I157" s="5" t="s">
        <v>352</v>
      </c>
    </row>
    <row r="158" spans="1:9" x14ac:dyDescent="0.25">
      <c r="A158" s="2" t="s">
        <v>53</v>
      </c>
      <c r="B158" s="2" t="s">
        <v>35</v>
      </c>
      <c r="C158" s="2" t="s">
        <v>47</v>
      </c>
      <c r="D158" s="2" t="s">
        <v>223</v>
      </c>
      <c r="E158" s="2">
        <v>3</v>
      </c>
      <c r="F158" s="2" t="s">
        <v>227</v>
      </c>
      <c r="G158" s="5" t="s">
        <v>352</v>
      </c>
      <c r="H158" s="2" t="s">
        <v>352</v>
      </c>
      <c r="I158" s="5" t="s">
        <v>352</v>
      </c>
    </row>
    <row r="159" spans="1:9" s="6" customFormat="1" x14ac:dyDescent="0.25">
      <c r="A159" s="6" t="s">
        <v>53</v>
      </c>
      <c r="B159" s="6" t="s">
        <v>35</v>
      </c>
      <c r="C159" s="6" t="s">
        <v>47</v>
      </c>
      <c r="D159" s="6" t="s">
        <v>223</v>
      </c>
      <c r="E159" s="6">
        <v>4</v>
      </c>
      <c r="F159" s="6" t="s">
        <v>224</v>
      </c>
      <c r="G159" s="6" t="s">
        <v>352</v>
      </c>
      <c r="H159" s="6" t="s">
        <v>352</v>
      </c>
      <c r="I159" s="5" t="s">
        <v>352</v>
      </c>
    </row>
    <row r="160" spans="1:9" s="5" customFormat="1" x14ac:dyDescent="0.25">
      <c r="A160" s="5" t="s">
        <v>53</v>
      </c>
      <c r="B160" s="5" t="s">
        <v>35</v>
      </c>
      <c r="C160" s="5" t="s">
        <v>48</v>
      </c>
      <c r="D160" s="5" t="s">
        <v>228</v>
      </c>
      <c r="E160" s="5">
        <v>1</v>
      </c>
      <c r="F160" s="5" t="s">
        <v>230</v>
      </c>
      <c r="G160" s="5" t="s">
        <v>352</v>
      </c>
      <c r="H160" s="5" t="s">
        <v>352</v>
      </c>
      <c r="I160" s="5" t="s">
        <v>352</v>
      </c>
    </row>
    <row r="161" spans="1:9" x14ac:dyDescent="0.25">
      <c r="A161" s="2" t="s">
        <v>53</v>
      </c>
      <c r="B161" s="2" t="s">
        <v>35</v>
      </c>
      <c r="C161" s="2" t="s">
        <v>48</v>
      </c>
      <c r="D161" s="2" t="s">
        <v>228</v>
      </c>
      <c r="E161" s="2">
        <v>2</v>
      </c>
      <c r="F161" s="2" t="s">
        <v>229</v>
      </c>
      <c r="G161" s="5" t="s">
        <v>352</v>
      </c>
      <c r="H161" s="2" t="s">
        <v>352</v>
      </c>
      <c r="I161" s="5" t="s">
        <v>352</v>
      </c>
    </row>
    <row r="162" spans="1:9" s="6" customFormat="1" x14ac:dyDescent="0.25">
      <c r="A162" s="6" t="s">
        <v>53</v>
      </c>
      <c r="B162" s="6" t="s">
        <v>35</v>
      </c>
      <c r="C162" s="6" t="s">
        <v>48</v>
      </c>
      <c r="D162" s="6" t="s">
        <v>228</v>
      </c>
      <c r="E162" s="6">
        <v>3</v>
      </c>
      <c r="F162" s="6" t="s">
        <v>231</v>
      </c>
      <c r="G162" s="6" t="s">
        <v>352</v>
      </c>
      <c r="H162" s="6" t="s">
        <v>352</v>
      </c>
      <c r="I162" s="5" t="s">
        <v>352</v>
      </c>
    </row>
    <row r="163" spans="1:9" s="5" customFormat="1" x14ac:dyDescent="0.25">
      <c r="A163" s="5" t="s">
        <v>53</v>
      </c>
      <c r="B163" s="5" t="s">
        <v>35</v>
      </c>
      <c r="C163" s="5" t="s">
        <v>49</v>
      </c>
      <c r="D163" s="5" t="s">
        <v>232</v>
      </c>
      <c r="E163" s="5">
        <v>1</v>
      </c>
      <c r="F163" s="5" t="s">
        <v>235</v>
      </c>
      <c r="G163" s="5" t="s">
        <v>352</v>
      </c>
      <c r="H163" s="5" t="s">
        <v>352</v>
      </c>
      <c r="I163" s="5" t="s">
        <v>352</v>
      </c>
    </row>
    <row r="164" spans="1:9" x14ac:dyDescent="0.25">
      <c r="A164" s="2" t="s">
        <v>53</v>
      </c>
      <c r="B164" s="2" t="s">
        <v>35</v>
      </c>
      <c r="C164" s="2" t="s">
        <v>49</v>
      </c>
      <c r="D164" s="2" t="s">
        <v>232</v>
      </c>
      <c r="E164" s="2">
        <v>2</v>
      </c>
      <c r="F164" s="2" t="s">
        <v>234</v>
      </c>
      <c r="G164" s="5" t="s">
        <v>352</v>
      </c>
      <c r="H164" s="2" t="s">
        <v>352</v>
      </c>
      <c r="I164" s="5" t="s">
        <v>352</v>
      </c>
    </row>
    <row r="165" spans="1:9" s="6" customFormat="1" x14ac:dyDescent="0.25">
      <c r="A165" s="6" t="s">
        <v>53</v>
      </c>
      <c r="B165" s="6" t="s">
        <v>35</v>
      </c>
      <c r="C165" s="6" t="s">
        <v>49</v>
      </c>
      <c r="D165" s="6" t="s">
        <v>232</v>
      </c>
      <c r="E165" s="6">
        <v>3</v>
      </c>
      <c r="F165" s="6" t="s">
        <v>233</v>
      </c>
      <c r="G165" s="6" t="s">
        <v>352</v>
      </c>
      <c r="H165" s="6" t="s">
        <v>352</v>
      </c>
      <c r="I165" s="5" t="s">
        <v>352</v>
      </c>
    </row>
    <row r="166" spans="1:9" s="5" customFormat="1" x14ac:dyDescent="0.25">
      <c r="A166" s="5" t="s">
        <v>53</v>
      </c>
      <c r="B166" s="5" t="s">
        <v>35</v>
      </c>
      <c r="C166" s="5" t="s">
        <v>8</v>
      </c>
      <c r="D166" s="5" t="s">
        <v>236</v>
      </c>
      <c r="E166" s="5">
        <v>1</v>
      </c>
      <c r="F166" s="5" t="s">
        <v>244</v>
      </c>
      <c r="G166" s="5" t="s">
        <v>352</v>
      </c>
      <c r="H166" s="5" t="s">
        <v>361</v>
      </c>
      <c r="I166" s="5" t="s">
        <v>352</v>
      </c>
    </row>
    <row r="167" spans="1:9" x14ac:dyDescent="0.25">
      <c r="A167" s="2" t="s">
        <v>53</v>
      </c>
      <c r="B167" s="2" t="s">
        <v>35</v>
      </c>
      <c r="C167" s="2" t="s">
        <v>8</v>
      </c>
      <c r="D167" s="2" t="s">
        <v>236</v>
      </c>
      <c r="E167" s="2">
        <v>2</v>
      </c>
      <c r="F167" s="2" t="s">
        <v>243</v>
      </c>
      <c r="G167" s="5" t="s">
        <v>352</v>
      </c>
      <c r="H167" s="5" t="s">
        <v>361</v>
      </c>
      <c r="I167" s="5" t="s">
        <v>352</v>
      </c>
    </row>
    <row r="168" spans="1:9" x14ac:dyDescent="0.25">
      <c r="A168" s="2" t="s">
        <v>53</v>
      </c>
      <c r="B168" s="2" t="s">
        <v>35</v>
      </c>
      <c r="C168" s="2" t="s">
        <v>8</v>
      </c>
      <c r="D168" s="2" t="s">
        <v>236</v>
      </c>
      <c r="E168" s="2">
        <v>3</v>
      </c>
      <c r="F168" s="2" t="s">
        <v>242</v>
      </c>
      <c r="G168" s="5" t="s">
        <v>352</v>
      </c>
      <c r="H168" s="5" t="s">
        <v>361</v>
      </c>
      <c r="I168" s="5" t="s">
        <v>352</v>
      </c>
    </row>
    <row r="169" spans="1:9" x14ac:dyDescent="0.25">
      <c r="A169" s="2" t="s">
        <v>53</v>
      </c>
      <c r="B169" s="2" t="s">
        <v>35</v>
      </c>
      <c r="C169" s="2" t="s">
        <v>8</v>
      </c>
      <c r="D169" s="2" t="s">
        <v>236</v>
      </c>
      <c r="E169" s="2">
        <v>4</v>
      </c>
      <c r="F169" s="2" t="s">
        <v>241</v>
      </c>
      <c r="G169" s="5" t="s">
        <v>352</v>
      </c>
      <c r="H169" s="5" t="s">
        <v>361</v>
      </c>
      <c r="I169" s="5" t="s">
        <v>352</v>
      </c>
    </row>
    <row r="170" spans="1:9" x14ac:dyDescent="0.25">
      <c r="A170" s="2" t="s">
        <v>53</v>
      </c>
      <c r="B170" s="2" t="s">
        <v>35</v>
      </c>
      <c r="C170" s="2" t="s">
        <v>8</v>
      </c>
      <c r="D170" s="2" t="s">
        <v>236</v>
      </c>
      <c r="E170" s="2">
        <v>5</v>
      </c>
      <c r="F170" s="2" t="s">
        <v>240</v>
      </c>
      <c r="G170" s="5" t="s">
        <v>352</v>
      </c>
      <c r="H170" s="5" t="s">
        <v>361</v>
      </c>
      <c r="I170" s="5" t="s">
        <v>352</v>
      </c>
    </row>
    <row r="171" spans="1:9" x14ac:dyDescent="0.25">
      <c r="A171" s="2" t="s">
        <v>53</v>
      </c>
      <c r="B171" s="2" t="s">
        <v>35</v>
      </c>
      <c r="C171" s="2" t="s">
        <v>8</v>
      </c>
      <c r="D171" s="2" t="s">
        <v>236</v>
      </c>
      <c r="E171" s="2">
        <v>6</v>
      </c>
      <c r="F171" s="2" t="s">
        <v>239</v>
      </c>
      <c r="G171" s="5" t="s">
        <v>352</v>
      </c>
      <c r="H171" s="5" t="s">
        <v>361</v>
      </c>
      <c r="I171" s="5" t="s">
        <v>352</v>
      </c>
    </row>
    <row r="172" spans="1:9" x14ac:dyDescent="0.25">
      <c r="A172" s="2" t="s">
        <v>53</v>
      </c>
      <c r="B172" s="2" t="s">
        <v>35</v>
      </c>
      <c r="C172" s="2" t="s">
        <v>8</v>
      </c>
      <c r="D172" s="2" t="s">
        <v>236</v>
      </c>
      <c r="E172" s="2">
        <v>7</v>
      </c>
      <c r="F172" s="2" t="s">
        <v>238</v>
      </c>
      <c r="G172" s="5" t="s">
        <v>352</v>
      </c>
      <c r="H172" s="5" t="s">
        <v>361</v>
      </c>
      <c r="I172" s="5" t="s">
        <v>352</v>
      </c>
    </row>
    <row r="173" spans="1:9" s="6" customFormat="1" x14ac:dyDescent="0.25">
      <c r="A173" s="6" t="s">
        <v>53</v>
      </c>
      <c r="B173" s="6" t="s">
        <v>35</v>
      </c>
      <c r="C173" s="6" t="s">
        <v>8</v>
      </c>
      <c r="D173" s="6" t="s">
        <v>236</v>
      </c>
      <c r="E173" s="6">
        <v>8</v>
      </c>
      <c r="F173" s="6" t="s">
        <v>237</v>
      </c>
      <c r="G173" s="6" t="s">
        <v>352</v>
      </c>
      <c r="H173" s="6" t="s">
        <v>361</v>
      </c>
      <c r="I173" s="5" t="s">
        <v>352</v>
      </c>
    </row>
    <row r="174" spans="1:9" s="5" customFormat="1" x14ac:dyDescent="0.25">
      <c r="A174" s="5" t="s">
        <v>53</v>
      </c>
      <c r="B174" s="5" t="s">
        <v>35</v>
      </c>
      <c r="C174" s="5" t="s">
        <v>50</v>
      </c>
      <c r="D174" s="5" t="s">
        <v>176</v>
      </c>
      <c r="E174" s="5">
        <v>1</v>
      </c>
      <c r="F174" s="5" t="s">
        <v>185</v>
      </c>
      <c r="G174" s="5" t="s">
        <v>352</v>
      </c>
      <c r="H174" s="5" t="s">
        <v>352</v>
      </c>
    </row>
    <row r="175" spans="1:9" x14ac:dyDescent="0.25">
      <c r="A175" s="2" t="s">
        <v>53</v>
      </c>
      <c r="B175" s="2" t="s">
        <v>35</v>
      </c>
      <c r="C175" s="2" t="s">
        <v>50</v>
      </c>
      <c r="D175" s="2" t="s">
        <v>176</v>
      </c>
      <c r="E175" s="2">
        <v>2</v>
      </c>
      <c r="F175" s="2" t="s">
        <v>184</v>
      </c>
      <c r="G175" s="5" t="s">
        <v>352</v>
      </c>
      <c r="H175" s="2" t="s">
        <v>352</v>
      </c>
    </row>
    <row r="176" spans="1:9" x14ac:dyDescent="0.25">
      <c r="A176" s="2" t="s">
        <v>53</v>
      </c>
      <c r="B176" s="2" t="s">
        <v>35</v>
      </c>
      <c r="C176" s="2" t="s">
        <v>50</v>
      </c>
      <c r="D176" s="2" t="s">
        <v>176</v>
      </c>
      <c r="E176" s="2">
        <v>3</v>
      </c>
      <c r="F176" s="2" t="s">
        <v>183</v>
      </c>
      <c r="G176" s="5" t="s">
        <v>352</v>
      </c>
      <c r="H176" s="2" t="s">
        <v>352</v>
      </c>
    </row>
    <row r="177" spans="1:12" x14ac:dyDescent="0.25">
      <c r="A177" s="2" t="s">
        <v>53</v>
      </c>
      <c r="B177" s="2" t="s">
        <v>35</v>
      </c>
      <c r="C177" s="2" t="s">
        <v>50</v>
      </c>
      <c r="D177" s="2" t="s">
        <v>176</v>
      </c>
      <c r="E177" s="2">
        <v>4</v>
      </c>
      <c r="F177" s="2" t="s">
        <v>182</v>
      </c>
      <c r="G177" s="5" t="s">
        <v>352</v>
      </c>
      <c r="I177" s="2" t="s">
        <v>352</v>
      </c>
    </row>
    <row r="178" spans="1:12" x14ac:dyDescent="0.25">
      <c r="A178" s="2" t="s">
        <v>53</v>
      </c>
      <c r="B178" s="2" t="s">
        <v>35</v>
      </c>
      <c r="C178" s="2" t="s">
        <v>50</v>
      </c>
      <c r="D178" s="2" t="s">
        <v>176</v>
      </c>
      <c r="E178" s="2">
        <v>5</v>
      </c>
      <c r="F178" s="2" t="s">
        <v>181</v>
      </c>
      <c r="G178" s="5" t="s">
        <v>352</v>
      </c>
      <c r="I178" s="2" t="s">
        <v>352</v>
      </c>
    </row>
    <row r="179" spans="1:12" x14ac:dyDescent="0.25">
      <c r="A179" s="2" t="s">
        <v>53</v>
      </c>
      <c r="B179" s="2" t="s">
        <v>35</v>
      </c>
      <c r="C179" s="2" t="s">
        <v>50</v>
      </c>
      <c r="D179" s="2" t="s">
        <v>176</v>
      </c>
      <c r="E179" s="2">
        <v>6</v>
      </c>
      <c r="F179" s="2" t="s">
        <v>180</v>
      </c>
      <c r="G179" s="5" t="s">
        <v>352</v>
      </c>
      <c r="I179" s="2" t="s">
        <v>352</v>
      </c>
    </row>
    <row r="180" spans="1:12" x14ac:dyDescent="0.25">
      <c r="A180" s="2" t="s">
        <v>53</v>
      </c>
      <c r="B180" s="2" t="s">
        <v>35</v>
      </c>
      <c r="C180" s="2" t="s">
        <v>50</v>
      </c>
      <c r="D180" s="2" t="s">
        <v>176</v>
      </c>
      <c r="E180" s="2">
        <v>7</v>
      </c>
      <c r="F180" s="2" t="s">
        <v>245</v>
      </c>
      <c r="G180" s="5" t="s">
        <v>352</v>
      </c>
      <c r="J180" s="2" t="s">
        <v>360</v>
      </c>
    </row>
    <row r="181" spans="1:12" x14ac:dyDescent="0.25">
      <c r="A181" s="2" t="s">
        <v>53</v>
      </c>
      <c r="B181" s="2" t="s">
        <v>35</v>
      </c>
      <c r="C181" s="2" t="s">
        <v>50</v>
      </c>
      <c r="D181" s="2" t="s">
        <v>176</v>
      </c>
      <c r="E181" s="2">
        <v>8</v>
      </c>
      <c r="F181" s="2" t="s">
        <v>246</v>
      </c>
      <c r="G181" s="5" t="s">
        <v>352</v>
      </c>
      <c r="J181" s="2" t="s">
        <v>360</v>
      </c>
    </row>
    <row r="182" spans="1:12" x14ac:dyDescent="0.25">
      <c r="A182" s="2" t="s">
        <v>53</v>
      </c>
      <c r="B182" s="2" t="s">
        <v>35</v>
      </c>
      <c r="C182" s="2" t="s">
        <v>50</v>
      </c>
      <c r="D182" s="2" t="s">
        <v>176</v>
      </c>
      <c r="E182" s="2">
        <v>9</v>
      </c>
      <c r="F182" s="2" t="s">
        <v>247</v>
      </c>
      <c r="G182" s="5" t="s">
        <v>352</v>
      </c>
      <c r="J182" s="2" t="s">
        <v>360</v>
      </c>
    </row>
    <row r="183" spans="1:12" x14ac:dyDescent="0.25">
      <c r="A183" s="2" t="s">
        <v>53</v>
      </c>
      <c r="B183" s="2" t="s">
        <v>35</v>
      </c>
      <c r="C183" s="2" t="s">
        <v>50</v>
      </c>
      <c r="D183" s="2" t="s">
        <v>176</v>
      </c>
      <c r="E183" s="2">
        <v>10</v>
      </c>
      <c r="F183" s="2" t="s">
        <v>248</v>
      </c>
      <c r="G183" s="5" t="s">
        <v>352</v>
      </c>
      <c r="K183" s="2" t="s">
        <v>360</v>
      </c>
    </row>
    <row r="184" spans="1:12" x14ac:dyDescent="0.25">
      <c r="A184" s="2" t="s">
        <v>53</v>
      </c>
      <c r="B184" s="2" t="s">
        <v>35</v>
      </c>
      <c r="C184" s="2" t="s">
        <v>50</v>
      </c>
      <c r="D184" s="2" t="s">
        <v>176</v>
      </c>
      <c r="E184" s="2">
        <v>11</v>
      </c>
      <c r="F184" s="2" t="s">
        <v>249</v>
      </c>
      <c r="G184" s="5" t="s">
        <v>352</v>
      </c>
      <c r="K184" s="2" t="s">
        <v>360</v>
      </c>
    </row>
    <row r="185" spans="1:12" x14ac:dyDescent="0.25">
      <c r="A185" s="2" t="s">
        <v>53</v>
      </c>
      <c r="B185" s="2" t="s">
        <v>35</v>
      </c>
      <c r="C185" s="2" t="s">
        <v>50</v>
      </c>
      <c r="D185" s="2" t="s">
        <v>176</v>
      </c>
      <c r="E185" s="2">
        <v>12</v>
      </c>
      <c r="F185" s="2" t="s">
        <v>250</v>
      </c>
      <c r="G185" s="5" t="s">
        <v>352</v>
      </c>
      <c r="K185" s="2" t="s">
        <v>360</v>
      </c>
    </row>
    <row r="186" spans="1:12" x14ac:dyDescent="0.25">
      <c r="A186" s="2" t="s">
        <v>53</v>
      </c>
      <c r="B186" s="2" t="s">
        <v>35</v>
      </c>
      <c r="C186" s="2" t="s">
        <v>50</v>
      </c>
      <c r="D186" s="2" t="s">
        <v>176</v>
      </c>
      <c r="E186" s="2">
        <v>13</v>
      </c>
      <c r="F186" s="2" t="s">
        <v>251</v>
      </c>
      <c r="G186" s="5" t="s">
        <v>352</v>
      </c>
      <c r="L186" s="2" t="s">
        <v>360</v>
      </c>
    </row>
    <row r="187" spans="1:12" s="6" customFormat="1" x14ac:dyDescent="0.25">
      <c r="A187" s="6" t="s">
        <v>53</v>
      </c>
      <c r="B187" s="6" t="s">
        <v>35</v>
      </c>
      <c r="C187" s="6" t="s">
        <v>50</v>
      </c>
      <c r="D187" s="6" t="s">
        <v>176</v>
      </c>
      <c r="E187" s="6">
        <v>14</v>
      </c>
      <c r="F187" s="6" t="s">
        <v>177</v>
      </c>
      <c r="G187" s="6" t="s">
        <v>352</v>
      </c>
      <c r="L187" s="6" t="s">
        <v>360</v>
      </c>
    </row>
    <row r="188" spans="1:12" s="5" customFormat="1" x14ac:dyDescent="0.25">
      <c r="A188" s="5" t="s">
        <v>53</v>
      </c>
      <c r="B188" s="5" t="s">
        <v>35</v>
      </c>
      <c r="C188" s="5" t="s">
        <v>51</v>
      </c>
      <c r="D188" s="5" t="s">
        <v>252</v>
      </c>
      <c r="E188" s="5">
        <v>1</v>
      </c>
      <c r="F188" s="5" t="s">
        <v>257</v>
      </c>
      <c r="G188" s="5" t="s">
        <v>352</v>
      </c>
      <c r="H188" s="5" t="s">
        <v>352</v>
      </c>
    </row>
    <row r="189" spans="1:12" x14ac:dyDescent="0.25">
      <c r="A189" s="2" t="s">
        <v>53</v>
      </c>
      <c r="B189" s="2" t="s">
        <v>35</v>
      </c>
      <c r="C189" s="2" t="s">
        <v>51</v>
      </c>
      <c r="D189" s="2" t="s">
        <v>252</v>
      </c>
      <c r="E189" s="2">
        <v>2</v>
      </c>
      <c r="F189" s="2" t="s">
        <v>254</v>
      </c>
      <c r="G189" s="5" t="s">
        <v>352</v>
      </c>
      <c r="I189" s="2" t="s">
        <v>352</v>
      </c>
    </row>
    <row r="190" spans="1:12" x14ac:dyDescent="0.25">
      <c r="A190" s="2" t="s">
        <v>53</v>
      </c>
      <c r="B190" s="2" t="s">
        <v>35</v>
      </c>
      <c r="C190" s="2" t="s">
        <v>51</v>
      </c>
      <c r="D190" s="2" t="s">
        <v>252</v>
      </c>
      <c r="E190" s="2">
        <v>3</v>
      </c>
      <c r="F190" s="2" t="s">
        <v>255</v>
      </c>
      <c r="G190" s="5" t="s">
        <v>352</v>
      </c>
      <c r="J190" s="2" t="s">
        <v>360</v>
      </c>
    </row>
    <row r="191" spans="1:12" x14ac:dyDescent="0.25">
      <c r="A191" s="2" t="s">
        <v>53</v>
      </c>
      <c r="B191" s="2" t="s">
        <v>35</v>
      </c>
      <c r="C191" s="2" t="s">
        <v>51</v>
      </c>
      <c r="D191" s="2" t="s">
        <v>252</v>
      </c>
      <c r="E191" s="2">
        <v>4</v>
      </c>
      <c r="F191" s="2" t="s">
        <v>253</v>
      </c>
      <c r="G191" s="5" t="s">
        <v>352</v>
      </c>
      <c r="K191" s="2" t="s">
        <v>360</v>
      </c>
    </row>
    <row r="192" spans="1:12" s="6" customFormat="1" x14ac:dyDescent="0.25">
      <c r="A192" s="6" t="s">
        <v>53</v>
      </c>
      <c r="B192" s="6" t="s">
        <v>35</v>
      </c>
      <c r="C192" s="6" t="s">
        <v>51</v>
      </c>
      <c r="D192" s="6" t="s">
        <v>252</v>
      </c>
      <c r="E192" s="6">
        <v>5</v>
      </c>
      <c r="F192" s="6" t="s">
        <v>256</v>
      </c>
      <c r="G192" s="6" t="s">
        <v>352</v>
      </c>
      <c r="L192" s="6" t="s">
        <v>360</v>
      </c>
    </row>
    <row r="193" spans="1:12" s="5" customFormat="1" x14ac:dyDescent="0.25">
      <c r="A193" s="5" t="s">
        <v>53</v>
      </c>
      <c r="B193" s="5" t="s">
        <v>258</v>
      </c>
      <c r="C193" s="5" t="s">
        <v>10</v>
      </c>
      <c r="D193" s="5" t="s">
        <v>267</v>
      </c>
      <c r="E193" s="5">
        <v>1</v>
      </c>
      <c r="F193" s="5" t="s">
        <v>272</v>
      </c>
      <c r="G193" s="5" t="s">
        <v>352</v>
      </c>
      <c r="J193" s="5" t="s">
        <v>360</v>
      </c>
    </row>
    <row r="194" spans="1:12" x14ac:dyDescent="0.25">
      <c r="A194" s="2" t="s">
        <v>53</v>
      </c>
      <c r="B194" s="2" t="s">
        <v>258</v>
      </c>
      <c r="C194" s="2" t="s">
        <v>10</v>
      </c>
      <c r="D194" s="2" t="s">
        <v>267</v>
      </c>
      <c r="E194" s="2">
        <v>2</v>
      </c>
      <c r="F194" s="2" t="s">
        <v>271</v>
      </c>
      <c r="G194" s="5" t="s">
        <v>352</v>
      </c>
      <c r="J194" s="2" t="s">
        <v>360</v>
      </c>
    </row>
    <row r="195" spans="1:12" x14ac:dyDescent="0.25">
      <c r="A195" s="2" t="s">
        <v>53</v>
      </c>
      <c r="B195" s="2" t="s">
        <v>258</v>
      </c>
      <c r="C195" s="2" t="s">
        <v>10</v>
      </c>
      <c r="D195" s="2" t="s">
        <v>267</v>
      </c>
      <c r="E195" s="2">
        <v>3</v>
      </c>
      <c r="F195" s="2" t="s">
        <v>270</v>
      </c>
      <c r="G195" s="5" t="s">
        <v>352</v>
      </c>
      <c r="J195" s="2" t="s">
        <v>360</v>
      </c>
    </row>
    <row r="196" spans="1:12" x14ac:dyDescent="0.25">
      <c r="A196" s="2" t="s">
        <v>53</v>
      </c>
      <c r="B196" s="2" t="s">
        <v>258</v>
      </c>
      <c r="C196" s="2" t="s">
        <v>10</v>
      </c>
      <c r="D196" s="2" t="s">
        <v>267</v>
      </c>
      <c r="E196" s="2">
        <v>4</v>
      </c>
      <c r="F196" s="2" t="s">
        <v>269</v>
      </c>
      <c r="G196" s="5" t="s">
        <v>352</v>
      </c>
      <c r="J196" s="2" t="s">
        <v>360</v>
      </c>
    </row>
    <row r="197" spans="1:12" s="6" customFormat="1" x14ac:dyDescent="0.25">
      <c r="A197" s="6" t="s">
        <v>53</v>
      </c>
      <c r="B197" s="6" t="s">
        <v>258</v>
      </c>
      <c r="C197" s="6" t="s">
        <v>10</v>
      </c>
      <c r="D197" s="6" t="s">
        <v>267</v>
      </c>
      <c r="E197" s="6">
        <v>5</v>
      </c>
      <c r="F197" s="6" t="s">
        <v>268</v>
      </c>
      <c r="G197" s="5" t="s">
        <v>352</v>
      </c>
      <c r="J197" s="6" t="s">
        <v>360</v>
      </c>
    </row>
    <row r="198" spans="1:12" s="7" customFormat="1" x14ac:dyDescent="0.25">
      <c r="A198" s="7" t="s">
        <v>53</v>
      </c>
      <c r="B198" s="7" t="s">
        <v>258</v>
      </c>
      <c r="C198" s="7" t="s">
        <v>11</v>
      </c>
      <c r="D198" s="7" t="s">
        <v>260</v>
      </c>
      <c r="F198" s="7" t="s">
        <v>52</v>
      </c>
      <c r="G198" s="7" t="s">
        <v>352</v>
      </c>
      <c r="H198" s="7" t="s">
        <v>358</v>
      </c>
    </row>
    <row r="199" spans="1:12" s="5" customFormat="1" x14ac:dyDescent="0.25">
      <c r="A199" s="5" t="s">
        <v>53</v>
      </c>
      <c r="B199" s="5" t="s">
        <v>258</v>
      </c>
      <c r="C199" s="5" t="s">
        <v>15</v>
      </c>
      <c r="D199" s="5" t="s">
        <v>273</v>
      </c>
      <c r="E199" s="5">
        <v>1</v>
      </c>
      <c r="F199" s="5" t="s">
        <v>275</v>
      </c>
      <c r="G199" s="5" t="s">
        <v>352</v>
      </c>
      <c r="K199" s="5" t="s">
        <v>360</v>
      </c>
    </row>
    <row r="200" spans="1:12" s="6" customFormat="1" x14ac:dyDescent="0.25">
      <c r="A200" s="6" t="s">
        <v>53</v>
      </c>
      <c r="B200" s="6" t="s">
        <v>258</v>
      </c>
      <c r="C200" s="6" t="s">
        <v>15</v>
      </c>
      <c r="D200" s="6" t="s">
        <v>273</v>
      </c>
      <c r="E200" s="6">
        <v>2</v>
      </c>
      <c r="F200" s="6" t="s">
        <v>274</v>
      </c>
      <c r="H200" s="6" t="s">
        <v>352</v>
      </c>
      <c r="J200" s="6" t="s">
        <v>360</v>
      </c>
      <c r="L200" s="6" t="s">
        <v>360</v>
      </c>
    </row>
    <row r="201" spans="1:12" s="5" customFormat="1" x14ac:dyDescent="0.25">
      <c r="A201" s="5" t="s">
        <v>53</v>
      </c>
      <c r="B201" s="5" t="s">
        <v>258</v>
      </c>
      <c r="C201" s="5" t="s">
        <v>16</v>
      </c>
      <c r="D201" s="5" t="s">
        <v>276</v>
      </c>
      <c r="E201" s="5">
        <v>1</v>
      </c>
      <c r="F201" s="5" t="s">
        <v>279</v>
      </c>
      <c r="G201" s="5" t="s">
        <v>352</v>
      </c>
      <c r="J201" s="5" t="s">
        <v>360</v>
      </c>
    </row>
    <row r="202" spans="1:12" x14ac:dyDescent="0.25">
      <c r="A202" s="2" t="s">
        <v>53</v>
      </c>
      <c r="B202" s="2" t="s">
        <v>258</v>
      </c>
      <c r="C202" s="2" t="s">
        <v>16</v>
      </c>
      <c r="D202" s="2" t="s">
        <v>276</v>
      </c>
      <c r="E202" s="2">
        <v>2</v>
      </c>
      <c r="F202" s="2" t="s">
        <v>278</v>
      </c>
      <c r="G202" s="5" t="s">
        <v>352</v>
      </c>
      <c r="J202" s="2" t="s">
        <v>360</v>
      </c>
    </row>
    <row r="203" spans="1:12" s="6" customFormat="1" x14ac:dyDescent="0.25">
      <c r="A203" s="6" t="s">
        <v>53</v>
      </c>
      <c r="B203" s="6" t="s">
        <v>258</v>
      </c>
      <c r="C203" s="6" t="s">
        <v>16</v>
      </c>
      <c r="D203" s="6" t="s">
        <v>276</v>
      </c>
      <c r="E203" s="6">
        <v>3</v>
      </c>
      <c r="F203" s="6" t="s">
        <v>277</v>
      </c>
      <c r="G203" s="6" t="s">
        <v>352</v>
      </c>
      <c r="J203" s="6" t="s">
        <v>360</v>
      </c>
    </row>
    <row r="204" spans="1:12" s="5" customFormat="1" x14ac:dyDescent="0.25">
      <c r="A204" s="5" t="s">
        <v>53</v>
      </c>
      <c r="B204" s="5" t="s">
        <v>258</v>
      </c>
      <c r="C204" s="5" t="s">
        <v>17</v>
      </c>
      <c r="D204" s="5" t="s">
        <v>280</v>
      </c>
      <c r="E204" s="5">
        <v>1</v>
      </c>
      <c r="F204" s="5" t="s">
        <v>284</v>
      </c>
      <c r="G204" s="5" t="s">
        <v>352</v>
      </c>
      <c r="J204" s="5" t="s">
        <v>360</v>
      </c>
    </row>
    <row r="205" spans="1:12" x14ac:dyDescent="0.25">
      <c r="A205" s="2" t="s">
        <v>53</v>
      </c>
      <c r="B205" s="2" t="s">
        <v>258</v>
      </c>
      <c r="C205" s="2" t="s">
        <v>17</v>
      </c>
      <c r="D205" s="2" t="s">
        <v>280</v>
      </c>
      <c r="E205" s="2">
        <v>2</v>
      </c>
      <c r="F205" s="2" t="s">
        <v>283</v>
      </c>
      <c r="G205" s="5" t="s">
        <v>352</v>
      </c>
      <c r="K205" s="2" t="s">
        <v>360</v>
      </c>
    </row>
    <row r="206" spans="1:12" x14ac:dyDescent="0.25">
      <c r="A206" s="2" t="s">
        <v>53</v>
      </c>
      <c r="B206" s="2" t="s">
        <v>258</v>
      </c>
      <c r="C206" s="2" t="s">
        <v>17</v>
      </c>
      <c r="D206" s="2" t="s">
        <v>280</v>
      </c>
      <c r="E206" s="2">
        <v>3</v>
      </c>
      <c r="F206" s="2" t="s">
        <v>282</v>
      </c>
      <c r="G206" s="5" t="s">
        <v>352</v>
      </c>
      <c r="L206" s="2" t="s">
        <v>360</v>
      </c>
    </row>
    <row r="207" spans="1:12" s="6" customFormat="1" x14ac:dyDescent="0.25">
      <c r="A207" s="6" t="s">
        <v>53</v>
      </c>
      <c r="B207" s="6" t="s">
        <v>258</v>
      </c>
      <c r="C207" s="6" t="s">
        <v>17</v>
      </c>
      <c r="D207" s="6" t="s">
        <v>280</v>
      </c>
      <c r="E207" s="6">
        <v>4</v>
      </c>
      <c r="F207" s="6" t="s">
        <v>281</v>
      </c>
      <c r="G207" s="6" t="s">
        <v>352</v>
      </c>
      <c r="L207" s="6" t="s">
        <v>360</v>
      </c>
    </row>
    <row r="208" spans="1:12" s="5" customFormat="1" x14ac:dyDescent="0.25">
      <c r="A208" s="5" t="s">
        <v>53</v>
      </c>
      <c r="B208" s="5" t="s">
        <v>258</v>
      </c>
      <c r="C208" s="5" t="s">
        <v>23</v>
      </c>
      <c r="D208" s="5" t="s">
        <v>285</v>
      </c>
      <c r="E208" s="5">
        <v>1</v>
      </c>
      <c r="F208" s="5" t="s">
        <v>291</v>
      </c>
      <c r="L208" s="5" t="s">
        <v>360</v>
      </c>
    </row>
    <row r="209" spans="1:12" x14ac:dyDescent="0.25">
      <c r="A209" s="2" t="s">
        <v>53</v>
      </c>
      <c r="B209" s="2" t="s">
        <v>258</v>
      </c>
      <c r="C209" s="2" t="s">
        <v>23</v>
      </c>
      <c r="D209" s="2" t="s">
        <v>285</v>
      </c>
      <c r="E209" s="2">
        <v>2</v>
      </c>
      <c r="F209" s="2" t="s">
        <v>290</v>
      </c>
      <c r="G209" s="2" t="s">
        <v>352</v>
      </c>
      <c r="J209" s="2" t="s">
        <v>360</v>
      </c>
    </row>
    <row r="210" spans="1:12" x14ac:dyDescent="0.25">
      <c r="A210" s="2" t="s">
        <v>53</v>
      </c>
      <c r="B210" s="2" t="s">
        <v>258</v>
      </c>
      <c r="C210" s="2" t="s">
        <v>23</v>
      </c>
      <c r="D210" s="2" t="s">
        <v>285</v>
      </c>
      <c r="E210" s="2">
        <v>3</v>
      </c>
      <c r="F210" s="2" t="s">
        <v>289</v>
      </c>
      <c r="G210" s="2" t="s">
        <v>352</v>
      </c>
      <c r="K210" s="2" t="s">
        <v>360</v>
      </c>
    </row>
    <row r="211" spans="1:12" x14ac:dyDescent="0.25">
      <c r="A211" s="2" t="s">
        <v>53</v>
      </c>
      <c r="B211" s="2" t="s">
        <v>258</v>
      </c>
      <c r="C211" s="2" t="s">
        <v>23</v>
      </c>
      <c r="D211" s="2" t="s">
        <v>285</v>
      </c>
      <c r="E211" s="2">
        <v>4</v>
      </c>
      <c r="F211" s="2" t="s">
        <v>288</v>
      </c>
      <c r="G211" s="2" t="s">
        <v>352</v>
      </c>
      <c r="L211" s="2" t="s">
        <v>360</v>
      </c>
    </row>
    <row r="212" spans="1:12" x14ac:dyDescent="0.25">
      <c r="A212" s="2" t="s">
        <v>53</v>
      </c>
      <c r="B212" s="2" t="s">
        <v>258</v>
      </c>
      <c r="C212" s="2" t="s">
        <v>23</v>
      </c>
      <c r="D212" s="2" t="s">
        <v>285</v>
      </c>
      <c r="E212" s="2">
        <v>5</v>
      </c>
      <c r="F212" s="2" t="s">
        <v>287</v>
      </c>
      <c r="G212" s="2" t="s">
        <v>352</v>
      </c>
      <c r="K212" s="2" t="s">
        <v>360</v>
      </c>
    </row>
    <row r="213" spans="1:12" s="6" customFormat="1" x14ac:dyDescent="0.25">
      <c r="A213" s="6" t="s">
        <v>53</v>
      </c>
      <c r="B213" s="6" t="s">
        <v>258</v>
      </c>
      <c r="C213" s="6" t="s">
        <v>23</v>
      </c>
      <c r="D213" s="6" t="s">
        <v>285</v>
      </c>
      <c r="E213" s="6">
        <v>6</v>
      </c>
      <c r="F213" s="6" t="s">
        <v>286</v>
      </c>
      <c r="G213" s="6" t="s">
        <v>352</v>
      </c>
      <c r="J213" s="6" t="s">
        <v>360</v>
      </c>
    </row>
    <row r="214" spans="1:12" s="5" customFormat="1" x14ac:dyDescent="0.25">
      <c r="A214" s="5" t="s">
        <v>53</v>
      </c>
      <c r="B214" s="5" t="s">
        <v>258</v>
      </c>
      <c r="C214" s="5" t="s">
        <v>24</v>
      </c>
      <c r="D214" s="5" t="s">
        <v>292</v>
      </c>
      <c r="E214" s="5">
        <v>1</v>
      </c>
      <c r="F214" s="5" t="s">
        <v>296</v>
      </c>
      <c r="G214" s="5" t="s">
        <v>352</v>
      </c>
      <c r="K214" s="5" t="s">
        <v>360</v>
      </c>
    </row>
    <row r="215" spans="1:12" x14ac:dyDescent="0.25">
      <c r="A215" s="2" t="s">
        <v>53</v>
      </c>
      <c r="B215" s="2" t="s">
        <v>258</v>
      </c>
      <c r="C215" s="2" t="s">
        <v>24</v>
      </c>
      <c r="D215" s="2" t="s">
        <v>292</v>
      </c>
      <c r="E215" s="2">
        <v>2</v>
      </c>
      <c r="F215" s="2" t="s">
        <v>295</v>
      </c>
      <c r="G215" s="2" t="s">
        <v>352</v>
      </c>
      <c r="L215" s="2" t="s">
        <v>360</v>
      </c>
    </row>
    <row r="216" spans="1:12" x14ac:dyDescent="0.25">
      <c r="A216" s="2" t="s">
        <v>53</v>
      </c>
      <c r="B216" s="2" t="s">
        <v>258</v>
      </c>
      <c r="C216" s="2" t="s">
        <v>24</v>
      </c>
      <c r="D216" s="2" t="s">
        <v>292</v>
      </c>
      <c r="E216" s="2">
        <v>3</v>
      </c>
      <c r="F216" s="2" t="s">
        <v>294</v>
      </c>
      <c r="G216" s="2" t="s">
        <v>352</v>
      </c>
      <c r="J216" s="2" t="s">
        <v>360</v>
      </c>
    </row>
    <row r="217" spans="1:12" s="6" customFormat="1" x14ac:dyDescent="0.25">
      <c r="A217" s="6" t="s">
        <v>53</v>
      </c>
      <c r="B217" s="6" t="s">
        <v>258</v>
      </c>
      <c r="C217" s="6" t="s">
        <v>24</v>
      </c>
      <c r="D217" s="6" t="s">
        <v>292</v>
      </c>
      <c r="E217" s="6">
        <v>4</v>
      </c>
      <c r="F217" s="6" t="s">
        <v>293</v>
      </c>
      <c r="G217" s="6" t="s">
        <v>352</v>
      </c>
      <c r="K217" s="6" t="s">
        <v>360</v>
      </c>
    </row>
    <row r="218" spans="1:12" s="5" customFormat="1" x14ac:dyDescent="0.25">
      <c r="A218" s="5" t="s">
        <v>53</v>
      </c>
      <c r="B218" s="5" t="s">
        <v>258</v>
      </c>
      <c r="C218" s="5" t="s">
        <v>25</v>
      </c>
      <c r="D218" s="5" t="s">
        <v>297</v>
      </c>
      <c r="E218" s="5">
        <v>1</v>
      </c>
      <c r="F218" s="5" t="s">
        <v>302</v>
      </c>
      <c r="G218" s="5" t="s">
        <v>360</v>
      </c>
      <c r="J218" s="5" t="s">
        <v>360</v>
      </c>
    </row>
    <row r="219" spans="1:12" x14ac:dyDescent="0.25">
      <c r="A219" s="2" t="s">
        <v>53</v>
      </c>
      <c r="B219" s="2" t="s">
        <v>258</v>
      </c>
      <c r="C219" s="2" t="s">
        <v>25</v>
      </c>
      <c r="D219" s="2" t="s">
        <v>297</v>
      </c>
      <c r="E219" s="2">
        <v>2</v>
      </c>
      <c r="F219" s="2" t="s">
        <v>301</v>
      </c>
      <c r="G219" s="2" t="s">
        <v>352</v>
      </c>
      <c r="J219" s="2" t="s">
        <v>360</v>
      </c>
    </row>
    <row r="220" spans="1:12" x14ac:dyDescent="0.25">
      <c r="A220" s="2" t="s">
        <v>53</v>
      </c>
      <c r="B220" s="2" t="s">
        <v>258</v>
      </c>
      <c r="C220" s="2" t="s">
        <v>25</v>
      </c>
      <c r="D220" s="2" t="s">
        <v>297</v>
      </c>
      <c r="E220" s="2">
        <v>3</v>
      </c>
      <c r="F220" s="2" t="s">
        <v>300</v>
      </c>
      <c r="G220" s="2" t="s">
        <v>352</v>
      </c>
      <c r="K220" s="2" t="s">
        <v>360</v>
      </c>
    </row>
    <row r="221" spans="1:12" x14ac:dyDescent="0.25">
      <c r="A221" s="2" t="s">
        <v>53</v>
      </c>
      <c r="B221" s="2" t="s">
        <v>258</v>
      </c>
      <c r="C221" s="2" t="s">
        <v>25</v>
      </c>
      <c r="D221" s="2" t="s">
        <v>297</v>
      </c>
      <c r="E221" s="2">
        <v>4</v>
      </c>
      <c r="F221" s="2" t="s">
        <v>299</v>
      </c>
      <c r="G221" s="2" t="s">
        <v>360</v>
      </c>
      <c r="L221" s="2" t="s">
        <v>360</v>
      </c>
    </row>
    <row r="222" spans="1:12" s="6" customFormat="1" x14ac:dyDescent="0.25">
      <c r="A222" s="6" t="s">
        <v>53</v>
      </c>
      <c r="B222" s="6" t="s">
        <v>258</v>
      </c>
      <c r="C222" s="6" t="s">
        <v>25</v>
      </c>
      <c r="D222" s="6" t="s">
        <v>297</v>
      </c>
      <c r="E222" s="6">
        <v>5</v>
      </c>
      <c r="F222" s="6" t="s">
        <v>298</v>
      </c>
      <c r="G222" s="6" t="s">
        <v>352</v>
      </c>
      <c r="L222" s="6" t="s">
        <v>360</v>
      </c>
    </row>
    <row r="223" spans="1:12" s="5" customFormat="1" x14ac:dyDescent="0.25">
      <c r="A223" s="5" t="s">
        <v>53</v>
      </c>
      <c r="B223" s="5" t="s">
        <v>258</v>
      </c>
      <c r="C223" s="5" t="s">
        <v>31</v>
      </c>
      <c r="D223" s="5" t="s">
        <v>303</v>
      </c>
      <c r="E223" s="5">
        <v>1</v>
      </c>
      <c r="F223" s="5" t="s">
        <v>306</v>
      </c>
      <c r="G223" s="5" t="s">
        <v>352</v>
      </c>
      <c r="I223" s="5" t="s">
        <v>352</v>
      </c>
    </row>
    <row r="224" spans="1:12" x14ac:dyDescent="0.25">
      <c r="A224" s="2" t="s">
        <v>53</v>
      </c>
      <c r="B224" s="2" t="s">
        <v>258</v>
      </c>
      <c r="C224" s="2" t="s">
        <v>31</v>
      </c>
      <c r="D224" s="2" t="s">
        <v>303</v>
      </c>
      <c r="E224" s="2">
        <v>2</v>
      </c>
      <c r="F224" s="2" t="s">
        <v>305</v>
      </c>
      <c r="G224" s="5" t="s">
        <v>352</v>
      </c>
      <c r="I224" s="2" t="s">
        <v>352</v>
      </c>
    </row>
    <row r="225" spans="1:12" s="6" customFormat="1" x14ac:dyDescent="0.25">
      <c r="A225" s="6" t="s">
        <v>53</v>
      </c>
      <c r="B225" s="6" t="s">
        <v>258</v>
      </c>
      <c r="C225" s="6" t="s">
        <v>31</v>
      </c>
      <c r="D225" s="6" t="s">
        <v>303</v>
      </c>
      <c r="E225" s="6">
        <v>3</v>
      </c>
      <c r="F225" s="6" t="s">
        <v>304</v>
      </c>
      <c r="G225" s="6" t="s">
        <v>352</v>
      </c>
      <c r="I225" s="6" t="s">
        <v>352</v>
      </c>
    </row>
    <row r="226" spans="1:12" s="5" customFormat="1" x14ac:dyDescent="0.25">
      <c r="A226" s="5" t="s">
        <v>53</v>
      </c>
      <c r="B226" s="5" t="s">
        <v>258</v>
      </c>
      <c r="C226" s="5" t="s">
        <v>259</v>
      </c>
      <c r="D226" s="5" t="s">
        <v>307</v>
      </c>
      <c r="E226" s="5">
        <v>1</v>
      </c>
      <c r="F226" s="5" t="s">
        <v>309</v>
      </c>
      <c r="G226" s="5" t="s">
        <v>352</v>
      </c>
      <c r="H226" s="5" t="s">
        <v>352</v>
      </c>
      <c r="K226" s="5" t="s">
        <v>360</v>
      </c>
    </row>
    <row r="227" spans="1:12" s="6" customFormat="1" x14ac:dyDescent="0.25">
      <c r="A227" s="6" t="s">
        <v>53</v>
      </c>
      <c r="B227" s="6" t="s">
        <v>258</v>
      </c>
      <c r="C227" s="6" t="s">
        <v>259</v>
      </c>
      <c r="D227" s="6" t="s">
        <v>307</v>
      </c>
      <c r="E227" s="6">
        <v>2</v>
      </c>
      <c r="F227" s="6" t="s">
        <v>308</v>
      </c>
      <c r="G227" s="6" t="s">
        <v>352</v>
      </c>
      <c r="H227" s="6" t="s">
        <v>352</v>
      </c>
      <c r="L227" s="6" t="s">
        <v>360</v>
      </c>
    </row>
    <row r="228" spans="1:12" s="5" customFormat="1" x14ac:dyDescent="0.25">
      <c r="A228" s="5" t="s">
        <v>53</v>
      </c>
      <c r="B228" s="5" t="s">
        <v>258</v>
      </c>
      <c r="C228" s="5" t="s">
        <v>34</v>
      </c>
      <c r="D228" s="5" t="s">
        <v>310</v>
      </c>
      <c r="E228" s="5">
        <v>1</v>
      </c>
      <c r="F228" s="5" t="s">
        <v>311</v>
      </c>
      <c r="G228" s="5" t="s">
        <v>352</v>
      </c>
      <c r="H228" s="5" t="s">
        <v>352</v>
      </c>
      <c r="L228" s="5" t="s">
        <v>360</v>
      </c>
    </row>
    <row r="229" spans="1:12" x14ac:dyDescent="0.25">
      <c r="A229" s="2" t="s">
        <v>53</v>
      </c>
      <c r="B229" s="2" t="s">
        <v>258</v>
      </c>
      <c r="C229" s="2" t="s">
        <v>34</v>
      </c>
      <c r="D229" s="2" t="s">
        <v>310</v>
      </c>
      <c r="E229" s="2">
        <v>2</v>
      </c>
      <c r="F229" s="2" t="s">
        <v>313</v>
      </c>
      <c r="G229" s="5" t="s">
        <v>352</v>
      </c>
      <c r="H229" s="2" t="s">
        <v>352</v>
      </c>
      <c r="J229" s="2" t="s">
        <v>360</v>
      </c>
    </row>
    <row r="230" spans="1:12" s="6" customFormat="1" x14ac:dyDescent="0.25">
      <c r="A230" s="6" t="s">
        <v>53</v>
      </c>
      <c r="B230" s="6" t="s">
        <v>258</v>
      </c>
      <c r="C230" s="6" t="s">
        <v>34</v>
      </c>
      <c r="D230" s="6" t="s">
        <v>310</v>
      </c>
      <c r="E230" s="6">
        <v>3</v>
      </c>
      <c r="F230" s="6" t="s">
        <v>312</v>
      </c>
      <c r="G230" s="6" t="s">
        <v>352</v>
      </c>
      <c r="H230" s="6" t="s">
        <v>352</v>
      </c>
      <c r="K230" s="6" t="s">
        <v>360</v>
      </c>
    </row>
    <row r="231" spans="1:12" s="5" customFormat="1" x14ac:dyDescent="0.25">
      <c r="A231" s="5" t="s">
        <v>53</v>
      </c>
      <c r="B231" s="5" t="s">
        <v>258</v>
      </c>
      <c r="C231" s="5" t="s">
        <v>32</v>
      </c>
      <c r="D231" s="5" t="s">
        <v>314</v>
      </c>
      <c r="E231" s="5">
        <v>1</v>
      </c>
      <c r="F231" s="5" t="s">
        <v>317</v>
      </c>
      <c r="G231" s="5" t="s">
        <v>352</v>
      </c>
      <c r="H231" s="5" t="s">
        <v>352</v>
      </c>
      <c r="L231" s="5" t="s">
        <v>360</v>
      </c>
    </row>
    <row r="232" spans="1:12" x14ac:dyDescent="0.25">
      <c r="A232" s="2" t="s">
        <v>53</v>
      </c>
      <c r="B232" s="2" t="s">
        <v>258</v>
      </c>
      <c r="C232" s="2" t="s">
        <v>32</v>
      </c>
      <c r="D232" s="2" t="s">
        <v>314</v>
      </c>
      <c r="E232" s="2">
        <v>2</v>
      </c>
      <c r="F232" s="2" t="s">
        <v>316</v>
      </c>
      <c r="G232" s="5" t="s">
        <v>352</v>
      </c>
      <c r="H232" s="2" t="s">
        <v>352</v>
      </c>
      <c r="J232" s="2" t="s">
        <v>360</v>
      </c>
    </row>
    <row r="233" spans="1:12" s="6" customFormat="1" x14ac:dyDescent="0.25">
      <c r="A233" s="6" t="s">
        <v>53</v>
      </c>
      <c r="B233" s="6" t="s">
        <v>258</v>
      </c>
      <c r="C233" s="6" t="s">
        <v>32</v>
      </c>
      <c r="D233" s="6" t="s">
        <v>314</v>
      </c>
      <c r="E233" s="6">
        <v>3</v>
      </c>
      <c r="F233" s="6" t="s">
        <v>315</v>
      </c>
      <c r="G233" s="6" t="s">
        <v>352</v>
      </c>
      <c r="H233" s="6" t="s">
        <v>352</v>
      </c>
      <c r="K233" s="6" t="s">
        <v>360</v>
      </c>
    </row>
    <row r="234" spans="1:12" s="5" customFormat="1" x14ac:dyDescent="0.25">
      <c r="A234" s="5" t="s">
        <v>53</v>
      </c>
      <c r="B234" s="5" t="s">
        <v>258</v>
      </c>
      <c r="C234" s="5" t="s">
        <v>28</v>
      </c>
      <c r="D234" s="5" t="s">
        <v>261</v>
      </c>
      <c r="E234" s="5">
        <v>1</v>
      </c>
      <c r="F234" s="5" t="s">
        <v>266</v>
      </c>
      <c r="G234" s="5" t="s">
        <v>352</v>
      </c>
      <c r="J234" s="5" t="s">
        <v>358</v>
      </c>
    </row>
    <row r="235" spans="1:12" x14ac:dyDescent="0.25">
      <c r="A235" s="2" t="s">
        <v>53</v>
      </c>
      <c r="B235" s="2" t="s">
        <v>258</v>
      </c>
      <c r="C235" s="2" t="s">
        <v>28</v>
      </c>
      <c r="D235" s="2" t="s">
        <v>261</v>
      </c>
      <c r="E235" s="2">
        <v>2</v>
      </c>
      <c r="F235" s="2" t="s">
        <v>265</v>
      </c>
      <c r="G235" s="5" t="s">
        <v>352</v>
      </c>
      <c r="J235" s="5" t="s">
        <v>358</v>
      </c>
    </row>
    <row r="236" spans="1:12" x14ac:dyDescent="0.25">
      <c r="A236" s="2" t="s">
        <v>53</v>
      </c>
      <c r="B236" s="2" t="s">
        <v>258</v>
      </c>
      <c r="C236" s="2" t="s">
        <v>28</v>
      </c>
      <c r="D236" s="2" t="s">
        <v>261</v>
      </c>
      <c r="E236" s="2">
        <v>3</v>
      </c>
      <c r="F236" s="2" t="s">
        <v>264</v>
      </c>
      <c r="G236" s="5" t="s">
        <v>352</v>
      </c>
      <c r="J236" s="5" t="s">
        <v>358</v>
      </c>
    </row>
    <row r="237" spans="1:12" x14ac:dyDescent="0.25">
      <c r="A237" s="2" t="s">
        <v>53</v>
      </c>
      <c r="B237" s="2" t="s">
        <v>258</v>
      </c>
      <c r="C237" s="2" t="s">
        <v>28</v>
      </c>
      <c r="D237" s="2" t="s">
        <v>261</v>
      </c>
      <c r="E237" s="2">
        <v>4</v>
      </c>
      <c r="F237" s="2" t="s">
        <v>263</v>
      </c>
      <c r="G237" s="5" t="s">
        <v>352</v>
      </c>
      <c r="J237" s="5" t="s">
        <v>358</v>
      </c>
    </row>
    <row r="238" spans="1:12" s="6" customFormat="1" x14ac:dyDescent="0.25">
      <c r="A238" s="6" t="s">
        <v>53</v>
      </c>
      <c r="B238" s="6" t="s">
        <v>258</v>
      </c>
      <c r="C238" s="6" t="s">
        <v>28</v>
      </c>
      <c r="D238" s="6" t="s">
        <v>261</v>
      </c>
      <c r="E238" s="6">
        <v>5</v>
      </c>
      <c r="F238" s="6" t="s">
        <v>262</v>
      </c>
      <c r="G238" s="6" t="s">
        <v>352</v>
      </c>
      <c r="J238" s="5" t="s">
        <v>358</v>
      </c>
    </row>
    <row r="239" spans="1:12" s="5" customFormat="1" x14ac:dyDescent="0.25">
      <c r="A239" s="5" t="s">
        <v>53</v>
      </c>
      <c r="B239" s="5" t="s">
        <v>258</v>
      </c>
      <c r="C239" s="5" t="s">
        <v>29</v>
      </c>
      <c r="D239" s="5" t="s">
        <v>318</v>
      </c>
      <c r="E239" s="5">
        <v>1</v>
      </c>
      <c r="F239" s="5" t="s">
        <v>324</v>
      </c>
      <c r="G239" s="5" t="s">
        <v>352</v>
      </c>
      <c r="J239" s="5" t="s">
        <v>358</v>
      </c>
    </row>
    <row r="240" spans="1:12" x14ac:dyDescent="0.25">
      <c r="A240" s="2" t="s">
        <v>53</v>
      </c>
      <c r="B240" s="2" t="s">
        <v>258</v>
      </c>
      <c r="C240" s="2" t="s">
        <v>29</v>
      </c>
      <c r="D240" s="2" t="s">
        <v>318</v>
      </c>
      <c r="E240" s="2">
        <v>2</v>
      </c>
      <c r="F240" s="2" t="s">
        <v>323</v>
      </c>
      <c r="G240" s="5" t="s">
        <v>352</v>
      </c>
      <c r="J240" s="5" t="s">
        <v>358</v>
      </c>
    </row>
    <row r="241" spans="1:14" x14ac:dyDescent="0.25">
      <c r="A241" s="2" t="s">
        <v>53</v>
      </c>
      <c r="B241" s="2" t="s">
        <v>258</v>
      </c>
      <c r="C241" s="2" t="s">
        <v>29</v>
      </c>
      <c r="D241" s="2" t="s">
        <v>318</v>
      </c>
      <c r="E241" s="2">
        <v>3</v>
      </c>
      <c r="F241" s="2" t="s">
        <v>322</v>
      </c>
      <c r="G241" s="5" t="s">
        <v>352</v>
      </c>
      <c r="J241" s="5" t="s">
        <v>358</v>
      </c>
    </row>
    <row r="242" spans="1:14" x14ac:dyDescent="0.25">
      <c r="A242" s="2" t="s">
        <v>53</v>
      </c>
      <c r="B242" s="2" t="s">
        <v>258</v>
      </c>
      <c r="C242" s="2" t="s">
        <v>29</v>
      </c>
      <c r="D242" s="2" t="s">
        <v>318</v>
      </c>
      <c r="E242" s="2">
        <v>4</v>
      </c>
      <c r="F242" s="2" t="s">
        <v>321</v>
      </c>
      <c r="G242" s="5" t="s">
        <v>352</v>
      </c>
      <c r="J242" s="5" t="s">
        <v>358</v>
      </c>
    </row>
    <row r="243" spans="1:14" x14ac:dyDescent="0.25">
      <c r="A243" s="2" t="s">
        <v>53</v>
      </c>
      <c r="B243" s="2" t="s">
        <v>258</v>
      </c>
      <c r="C243" s="2" t="s">
        <v>29</v>
      </c>
      <c r="D243" s="2" t="s">
        <v>318</v>
      </c>
      <c r="E243" s="2">
        <v>5</v>
      </c>
      <c r="F243" s="2" t="s">
        <v>320</v>
      </c>
      <c r="G243" s="5" t="s">
        <v>352</v>
      </c>
      <c r="J243" s="5" t="s">
        <v>358</v>
      </c>
    </row>
    <row r="244" spans="1:14" s="6" customFormat="1" x14ac:dyDescent="0.25">
      <c r="A244" s="6" t="s">
        <v>53</v>
      </c>
      <c r="B244" s="6" t="s">
        <v>258</v>
      </c>
      <c r="C244" s="6" t="s">
        <v>29</v>
      </c>
      <c r="D244" s="6" t="s">
        <v>318</v>
      </c>
      <c r="E244" s="6">
        <v>6</v>
      </c>
      <c r="F244" s="6" t="s">
        <v>319</v>
      </c>
      <c r="G244" s="6" t="s">
        <v>352</v>
      </c>
      <c r="J244" s="5" t="s">
        <v>358</v>
      </c>
    </row>
    <row r="245" spans="1:14" s="5" customFormat="1" x14ac:dyDescent="0.25">
      <c r="A245" s="5" t="s">
        <v>53</v>
      </c>
      <c r="B245" s="5" t="s">
        <v>258</v>
      </c>
      <c r="C245" s="5" t="s">
        <v>30</v>
      </c>
      <c r="D245" s="5" t="s">
        <v>325</v>
      </c>
      <c r="E245" s="5">
        <v>1</v>
      </c>
      <c r="F245" s="5" t="s">
        <v>329</v>
      </c>
      <c r="G245" s="5" t="s">
        <v>352</v>
      </c>
      <c r="K245" s="5" t="s">
        <v>360</v>
      </c>
    </row>
    <row r="246" spans="1:14" x14ac:dyDescent="0.25">
      <c r="A246" s="2" t="s">
        <v>53</v>
      </c>
      <c r="B246" s="2" t="s">
        <v>258</v>
      </c>
      <c r="C246" s="2" t="s">
        <v>30</v>
      </c>
      <c r="D246" s="2" t="s">
        <v>325</v>
      </c>
      <c r="E246" s="2">
        <v>2</v>
      </c>
      <c r="F246" s="2" t="s">
        <v>328</v>
      </c>
      <c r="G246" s="5" t="s">
        <v>352</v>
      </c>
      <c r="K246" s="2" t="s">
        <v>360</v>
      </c>
    </row>
    <row r="247" spans="1:14" x14ac:dyDescent="0.25">
      <c r="A247" s="2" t="s">
        <v>53</v>
      </c>
      <c r="B247" s="2" t="s">
        <v>258</v>
      </c>
      <c r="C247" s="2" t="s">
        <v>30</v>
      </c>
      <c r="D247" s="2" t="s">
        <v>325</v>
      </c>
      <c r="E247" s="2">
        <v>3</v>
      </c>
      <c r="F247" s="2" t="s">
        <v>327</v>
      </c>
      <c r="G247" s="5" t="s">
        <v>352</v>
      </c>
      <c r="K247" s="2" t="s">
        <v>360</v>
      </c>
    </row>
    <row r="248" spans="1:14" x14ac:dyDescent="0.25">
      <c r="A248" s="2" t="s">
        <v>53</v>
      </c>
      <c r="B248" s="2" t="s">
        <v>258</v>
      </c>
      <c r="C248" s="2" t="s">
        <v>30</v>
      </c>
      <c r="D248" s="2" t="s">
        <v>325</v>
      </c>
      <c r="E248" s="2">
        <v>4</v>
      </c>
      <c r="F248" s="2" t="s">
        <v>331</v>
      </c>
      <c r="G248" s="5" t="s">
        <v>352</v>
      </c>
      <c r="K248" s="2" t="s">
        <v>360</v>
      </c>
    </row>
    <row r="249" spans="1:14" x14ac:dyDescent="0.25">
      <c r="A249" s="2" t="s">
        <v>53</v>
      </c>
      <c r="B249" s="2" t="s">
        <v>258</v>
      </c>
      <c r="C249" s="2" t="s">
        <v>30</v>
      </c>
      <c r="D249" s="2" t="s">
        <v>325</v>
      </c>
      <c r="E249" s="2">
        <v>5</v>
      </c>
      <c r="F249" s="2" t="s">
        <v>326</v>
      </c>
      <c r="G249" s="5" t="s">
        <v>352</v>
      </c>
      <c r="K249" s="2" t="s">
        <v>360</v>
      </c>
    </row>
    <row r="250" spans="1:14" s="6" customFormat="1" x14ac:dyDescent="0.25">
      <c r="A250" s="6" t="s">
        <v>53</v>
      </c>
      <c r="B250" s="6" t="s">
        <v>258</v>
      </c>
      <c r="C250" s="6" t="s">
        <v>30</v>
      </c>
      <c r="D250" s="6" t="s">
        <v>325</v>
      </c>
      <c r="E250" s="6">
        <v>6</v>
      </c>
      <c r="F250" s="6" t="s">
        <v>330</v>
      </c>
      <c r="G250" s="6" t="s">
        <v>352</v>
      </c>
      <c r="K250" s="6" t="s">
        <v>360</v>
      </c>
    </row>
    <row r="251" spans="1:14" s="9" customFormat="1" x14ac:dyDescent="0.25">
      <c r="A251" s="5" t="s">
        <v>53</v>
      </c>
      <c r="B251" s="8" t="s">
        <v>258</v>
      </c>
      <c r="C251" s="5" t="s">
        <v>13</v>
      </c>
      <c r="D251" s="5" t="s">
        <v>367</v>
      </c>
      <c r="E251" s="5">
        <v>1</v>
      </c>
      <c r="F251" s="5"/>
      <c r="G251" s="5"/>
      <c r="H251" s="5"/>
      <c r="I251" s="5"/>
      <c r="J251" s="5" t="s">
        <v>360</v>
      </c>
      <c r="K251" s="5"/>
      <c r="L251" s="5"/>
      <c r="M251" s="5"/>
      <c r="N251" s="5"/>
    </row>
    <row r="252" spans="1:14" s="9" customFormat="1" x14ac:dyDescent="0.25">
      <c r="A252" s="2" t="s">
        <v>53</v>
      </c>
      <c r="B252" s="5" t="s">
        <v>258</v>
      </c>
      <c r="C252" s="2" t="s">
        <v>13</v>
      </c>
      <c r="D252" s="2" t="s">
        <v>368</v>
      </c>
      <c r="E252" s="2">
        <v>2</v>
      </c>
      <c r="F252" s="2"/>
      <c r="G252" s="2"/>
      <c r="H252" s="2"/>
      <c r="I252" s="2"/>
      <c r="J252" s="5" t="s">
        <v>360</v>
      </c>
      <c r="K252" s="2"/>
      <c r="L252" s="2"/>
      <c r="M252" s="2"/>
      <c r="N252" s="2"/>
    </row>
    <row r="253" spans="1:14" s="8" customFormat="1" x14ac:dyDescent="0.25">
      <c r="A253" s="8" t="s">
        <v>53</v>
      </c>
      <c r="B253" s="8" t="s">
        <v>258</v>
      </c>
      <c r="C253" s="8" t="s">
        <v>13</v>
      </c>
      <c r="D253" s="8" t="s">
        <v>368</v>
      </c>
      <c r="E253" s="8">
        <v>3</v>
      </c>
      <c r="J253" s="5" t="s">
        <v>360</v>
      </c>
      <c r="M253" s="6"/>
      <c r="N253" s="6"/>
    </row>
    <row r="254" spans="1:14" s="5" customFormat="1" x14ac:dyDescent="0.25">
      <c r="A254" s="5" t="s">
        <v>53</v>
      </c>
      <c r="B254" s="5" t="s">
        <v>258</v>
      </c>
      <c r="C254" s="5" t="s">
        <v>7</v>
      </c>
      <c r="D254" s="5" t="s">
        <v>332</v>
      </c>
      <c r="E254" s="5">
        <v>1</v>
      </c>
      <c r="F254" s="5" t="s">
        <v>336</v>
      </c>
      <c r="G254" s="5" t="s">
        <v>361</v>
      </c>
      <c r="H254" s="5" t="s">
        <v>361</v>
      </c>
      <c r="I254" s="5" t="s">
        <v>361</v>
      </c>
      <c r="J254" s="5" t="s">
        <v>361</v>
      </c>
      <c r="K254" s="5" t="s">
        <v>360</v>
      </c>
    </row>
    <row r="255" spans="1:14" x14ac:dyDescent="0.25">
      <c r="A255" s="2" t="s">
        <v>53</v>
      </c>
      <c r="B255" s="2" t="s">
        <v>258</v>
      </c>
      <c r="C255" s="2" t="s">
        <v>7</v>
      </c>
      <c r="D255" s="2" t="s">
        <v>332</v>
      </c>
      <c r="E255" s="2">
        <v>2</v>
      </c>
      <c r="F255" s="2" t="s">
        <v>335</v>
      </c>
      <c r="G255" s="5" t="s">
        <v>361</v>
      </c>
      <c r="H255" s="5" t="s">
        <v>361</v>
      </c>
      <c r="I255" s="5" t="s">
        <v>361</v>
      </c>
      <c r="J255" s="5" t="s">
        <v>361</v>
      </c>
      <c r="K255" s="2" t="s">
        <v>360</v>
      </c>
    </row>
    <row r="256" spans="1:14" x14ac:dyDescent="0.25">
      <c r="A256" s="2" t="s">
        <v>53</v>
      </c>
      <c r="B256" s="2" t="s">
        <v>258</v>
      </c>
      <c r="C256" s="2" t="s">
        <v>7</v>
      </c>
      <c r="D256" s="2" t="s">
        <v>332</v>
      </c>
      <c r="E256" s="2">
        <v>3</v>
      </c>
      <c r="F256" s="2" t="s">
        <v>334</v>
      </c>
      <c r="G256" s="5" t="s">
        <v>361</v>
      </c>
      <c r="H256" s="5" t="s">
        <v>361</v>
      </c>
      <c r="I256" s="5" t="s">
        <v>361</v>
      </c>
      <c r="J256" s="5" t="s">
        <v>361</v>
      </c>
      <c r="K256" s="2" t="s">
        <v>360</v>
      </c>
    </row>
    <row r="257" spans="1:11" s="6" customFormat="1" x14ac:dyDescent="0.25">
      <c r="A257" s="6" t="s">
        <v>53</v>
      </c>
      <c r="B257" s="6" t="s">
        <v>258</v>
      </c>
      <c r="C257" s="6" t="s">
        <v>7</v>
      </c>
      <c r="D257" s="6" t="s">
        <v>332</v>
      </c>
      <c r="E257" s="6">
        <v>4</v>
      </c>
      <c r="F257" s="6" t="s">
        <v>333</v>
      </c>
      <c r="G257" s="6" t="s">
        <v>361</v>
      </c>
      <c r="H257" s="6" t="s">
        <v>361</v>
      </c>
      <c r="I257" s="6" t="s">
        <v>361</v>
      </c>
      <c r="J257" s="6" t="s">
        <v>361</v>
      </c>
      <c r="K257" s="6" t="s">
        <v>360</v>
      </c>
    </row>
    <row r="258" spans="1:11" s="5" customFormat="1" x14ac:dyDescent="0.25">
      <c r="A258" s="5" t="s">
        <v>53</v>
      </c>
      <c r="B258" s="5" t="s">
        <v>258</v>
      </c>
      <c r="C258" s="5" t="s">
        <v>18</v>
      </c>
      <c r="D258" s="5" t="s">
        <v>337</v>
      </c>
      <c r="E258" s="5">
        <v>1</v>
      </c>
      <c r="F258" s="5" t="s">
        <v>341</v>
      </c>
      <c r="J258" s="5" t="s">
        <v>360</v>
      </c>
    </row>
    <row r="259" spans="1:11" x14ac:dyDescent="0.25">
      <c r="A259" s="2" t="s">
        <v>53</v>
      </c>
      <c r="B259" s="2" t="s">
        <v>258</v>
      </c>
      <c r="C259" s="2" t="s">
        <v>18</v>
      </c>
      <c r="D259" s="2" t="s">
        <v>337</v>
      </c>
      <c r="E259" s="2">
        <v>2</v>
      </c>
      <c r="F259" s="2" t="s">
        <v>340</v>
      </c>
      <c r="I259" s="5"/>
      <c r="J259" s="5" t="s">
        <v>360</v>
      </c>
    </row>
    <row r="260" spans="1:11" x14ac:dyDescent="0.25">
      <c r="A260" s="2" t="s">
        <v>53</v>
      </c>
      <c r="B260" s="2" t="s">
        <v>258</v>
      </c>
      <c r="C260" s="2" t="s">
        <v>18</v>
      </c>
      <c r="D260" s="2" t="s">
        <v>337</v>
      </c>
      <c r="E260" s="2">
        <v>3</v>
      </c>
      <c r="F260" s="2" t="s">
        <v>270</v>
      </c>
      <c r="I260" s="5"/>
      <c r="J260" s="5" t="s">
        <v>360</v>
      </c>
    </row>
    <row r="261" spans="1:11" x14ac:dyDescent="0.25">
      <c r="A261" s="2" t="s">
        <v>53</v>
      </c>
      <c r="B261" s="2" t="s">
        <v>258</v>
      </c>
      <c r="C261" s="2" t="s">
        <v>18</v>
      </c>
      <c r="D261" s="2" t="s">
        <v>337</v>
      </c>
      <c r="E261" s="2">
        <v>4</v>
      </c>
      <c r="F261" s="2" t="s">
        <v>339</v>
      </c>
      <c r="I261" s="5"/>
      <c r="J261" s="5" t="s">
        <v>360</v>
      </c>
    </row>
    <row r="262" spans="1:11" s="6" customFormat="1" x14ac:dyDescent="0.25">
      <c r="A262" s="6" t="s">
        <v>53</v>
      </c>
      <c r="B262" s="6" t="s">
        <v>258</v>
      </c>
      <c r="C262" s="6" t="s">
        <v>18</v>
      </c>
      <c r="D262" s="6" t="s">
        <v>337</v>
      </c>
      <c r="E262" s="6">
        <v>5</v>
      </c>
      <c r="F262" s="6" t="s">
        <v>338</v>
      </c>
      <c r="J262" s="5" t="s">
        <v>360</v>
      </c>
    </row>
    <row r="263" spans="1:11" s="5" customFormat="1" x14ac:dyDescent="0.25">
      <c r="A263" s="5" t="s">
        <v>53</v>
      </c>
      <c r="B263" s="5" t="s">
        <v>258</v>
      </c>
      <c r="C263" s="5" t="s">
        <v>21</v>
      </c>
      <c r="D263" s="5" t="s">
        <v>342</v>
      </c>
      <c r="E263" s="5">
        <v>1</v>
      </c>
      <c r="F263" s="5" t="s">
        <v>347</v>
      </c>
      <c r="G263" s="5" t="s">
        <v>352</v>
      </c>
      <c r="K263" s="5" t="s">
        <v>360</v>
      </c>
    </row>
    <row r="264" spans="1:11" x14ac:dyDescent="0.25">
      <c r="A264" s="2" t="s">
        <v>53</v>
      </c>
      <c r="B264" s="2" t="s">
        <v>258</v>
      </c>
      <c r="C264" s="2" t="s">
        <v>21</v>
      </c>
      <c r="D264" s="2" t="s">
        <v>342</v>
      </c>
      <c r="E264" s="2">
        <v>2</v>
      </c>
      <c r="F264" s="2" t="s">
        <v>346</v>
      </c>
      <c r="G264" s="5" t="s">
        <v>352</v>
      </c>
      <c r="K264" s="2" t="s">
        <v>360</v>
      </c>
    </row>
    <row r="265" spans="1:11" x14ac:dyDescent="0.25">
      <c r="A265" s="2" t="s">
        <v>53</v>
      </c>
      <c r="B265" s="2" t="s">
        <v>258</v>
      </c>
      <c r="C265" s="2" t="s">
        <v>21</v>
      </c>
      <c r="D265" s="2" t="s">
        <v>342</v>
      </c>
      <c r="E265" s="2">
        <v>3</v>
      </c>
      <c r="F265" s="2" t="s">
        <v>345</v>
      </c>
      <c r="G265" s="5" t="s">
        <v>352</v>
      </c>
      <c r="K265" s="2" t="s">
        <v>360</v>
      </c>
    </row>
    <row r="266" spans="1:11" x14ac:dyDescent="0.25">
      <c r="A266" s="2" t="s">
        <v>53</v>
      </c>
      <c r="B266" s="2" t="s">
        <v>258</v>
      </c>
      <c r="C266" s="2" t="s">
        <v>21</v>
      </c>
      <c r="D266" s="2" t="s">
        <v>342</v>
      </c>
      <c r="E266" s="2">
        <v>4</v>
      </c>
      <c r="F266" s="2" t="s">
        <v>344</v>
      </c>
      <c r="G266" s="5" t="s">
        <v>352</v>
      </c>
      <c r="K266" s="2" t="s">
        <v>360</v>
      </c>
    </row>
    <row r="267" spans="1:11" s="6" customFormat="1" x14ac:dyDescent="0.25">
      <c r="A267" s="6" t="s">
        <v>53</v>
      </c>
      <c r="B267" s="6" t="s">
        <v>258</v>
      </c>
      <c r="C267" s="6" t="s">
        <v>21</v>
      </c>
      <c r="D267" s="6" t="s">
        <v>342</v>
      </c>
      <c r="E267" s="6">
        <v>5</v>
      </c>
      <c r="F267" s="6" t="s">
        <v>343</v>
      </c>
      <c r="G267" s="6" t="s">
        <v>352</v>
      </c>
      <c r="K267" s="6" t="s">
        <v>360</v>
      </c>
    </row>
    <row r="268" spans="1:11" s="5" customFormat="1" x14ac:dyDescent="0.25"/>
  </sheetData>
  <dataValidations count="1">
    <dataValidation type="list" allowBlank="1" showInputMessage="1" showErrorMessage="1" sqref="M2 L2:L101 G1:G1048576 H116:L125 H1:K115 H126: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BMIT SLO</vt:lpstr>
      <vt:lpstr>'BMIT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2017-10-31T20:16:17Z</cp:lastPrinted>
  <dcterms:created xsi:type="dcterms:W3CDTF">2016-09-12T16:18:30Z</dcterms:created>
  <dcterms:modified xsi:type="dcterms:W3CDTF">2018-01-30T17:02:10Z</dcterms:modified>
</cp:coreProperties>
</file>